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G40\Dropbox\EMPRESA\EMPRESA\CLIENTES\2. CAMARA DE COMERCIO\SGC 2018  - FINAL 2018\0. PROCESOS\5. TALENTO HUMANO\FORMATOS\"/>
    </mc:Choice>
  </mc:AlternateContent>
  <bookViews>
    <workbookView xWindow="0" yWindow="0" windowWidth="16605" windowHeight="7755"/>
  </bookViews>
  <sheets>
    <sheet name="FOR-TH-12" sheetId="1" r:id="rId1"/>
    <sheet name="Hoja1" sheetId="2" r:id="rId2"/>
  </sheets>
  <definedNames>
    <definedName name="_xlnm._FilterDatabase" localSheetId="0" hidden="1">'FOR-TH-12'!$B$7:$N$24</definedName>
    <definedName name="_xlnm.Print_Area" localSheetId="0">'FOR-TH-12'!$A$1:$N$28</definedName>
    <definedName name="_xlnm.Print_Titles" localSheetId="0">'FOR-TH-12'!$6:$8</definedName>
  </definedNames>
  <calcPr calcId="162913"/>
</workbook>
</file>

<file path=xl/calcChain.xml><?xml version="1.0" encoding="utf-8"?>
<calcChain xmlns="http://schemas.openxmlformats.org/spreadsheetml/2006/main">
  <c r="L64" i="2" l="1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</calcChain>
</file>

<file path=xl/sharedStrings.xml><?xml version="1.0" encoding="utf-8"?>
<sst xmlns="http://schemas.openxmlformats.org/spreadsheetml/2006/main" count="54" uniqueCount="53">
  <si>
    <t>Aprobó</t>
  </si>
  <si>
    <t>Revisó</t>
  </si>
  <si>
    <t>Elaboró</t>
  </si>
  <si>
    <t>Fecha de Elaboración</t>
  </si>
  <si>
    <t>Presidencia Ejecutiva</t>
  </si>
  <si>
    <t>Fecha Final</t>
  </si>
  <si>
    <t>Fecha Inicial</t>
  </si>
  <si>
    <t>Observaciones</t>
  </si>
  <si>
    <t>VoBo. Jefe Inmediato</t>
  </si>
  <si>
    <t>Firma Funcionario</t>
  </si>
  <si>
    <t xml:space="preserve">Fecha Programación </t>
  </si>
  <si>
    <t>Fecha causación Pend.</t>
  </si>
  <si>
    <t>Periodos Pendientes</t>
  </si>
  <si>
    <t>F. Ingreso</t>
  </si>
  <si>
    <t>Tipo de Contrato</t>
  </si>
  <si>
    <t>Cargo</t>
  </si>
  <si>
    <t>Cedula</t>
  </si>
  <si>
    <t>Nombre</t>
  </si>
  <si>
    <t>Codigo</t>
  </si>
  <si>
    <t>Año:</t>
  </si>
  <si>
    <t>No. DE IDENTIFICACIÓN</t>
  </si>
  <si>
    <t>NOMBRE COMPLETO
(APELLIDOS Y NOMBRES)</t>
  </si>
  <si>
    <t>PERIODO COMPRENDIDO</t>
  </si>
  <si>
    <t>PERÍODO</t>
  </si>
  <si>
    <t xml:space="preserve">DÍAS CAUSADOS </t>
  </si>
  <si>
    <t>DISFRUTE VACACIONES</t>
  </si>
  <si>
    <t xml:space="preserve">DÍAS PENDIENTES </t>
  </si>
  <si>
    <t>VACACIONES EN DINERO</t>
  </si>
  <si>
    <t>OBSERVACIONES</t>
  </si>
  <si>
    <t>FECHA INICIAL
(dd/mm/aaaa)</t>
  </si>
  <si>
    <t>FECHA FINAL
(dd/mm/aaaa)</t>
  </si>
  <si>
    <t xml:space="preserve">FECHA INCIAL
(dd/mm/aaaa) </t>
  </si>
  <si>
    <t>FECHA REINCORPORACIÓN
(dd/mm/aaaa)</t>
  </si>
  <si>
    <t>DÁS DISFRUTADOS
(Calendario)</t>
  </si>
  <si>
    <t>DÍAS TOMADOS 
(Hábiles)</t>
  </si>
  <si>
    <t>DÍAS</t>
  </si>
  <si>
    <t>VALOR CANCELADO</t>
  </si>
  <si>
    <t>FORMATO CONTROL DE VACACIONES</t>
  </si>
  <si>
    <t>PÁGINA: 1 de 1</t>
  </si>
  <si>
    <t xml:space="preserve">CÓDIGO: </t>
  </si>
  <si>
    <t xml:space="preserve">VERSIÓN: </t>
  </si>
  <si>
    <t xml:space="preserve">FECHA: </t>
  </si>
  <si>
    <t xml:space="preserve">KELLY CONSTANZA TRIANA </t>
  </si>
  <si>
    <t>ITEM</t>
  </si>
  <si>
    <t>CÓDIGO</t>
  </si>
  <si>
    <t>VERSIÓN</t>
  </si>
  <si>
    <t>FECHA</t>
  </si>
  <si>
    <t xml:space="preserve">PROGRAMACIÓN DE VACACIONES </t>
  </si>
  <si>
    <t>CONSULTE EL LISTADO MAESTRO
VERIFIQUE QUE EL  ESTADO DE REVISIÓN ES EL CORRECTO ANTES DE UTILIZAR EL DOCUMENTO</t>
  </si>
  <si>
    <t>Fecha
 Final</t>
  </si>
  <si>
    <t xml:space="preserve"> FOR-TH-12</t>
  </si>
  <si>
    <t>Director de Area</t>
  </si>
  <si>
    <t>Profesional II de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</si>
</sst>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[$-C0A]dd\-mmm\-yy;@"/>
    <numFmt numFmtId="166" formatCode="_(* #,##0_);_(* \(#,##0\);_(* &quot;-&quot;??_);_(@_)"/>
    <numFmt numFmtId="167" formatCode="_(&quot;$&quot;\ * #,##0_);_(&quot;$&quot;\ * \(#,##0\);_(&quot;$&quot;\ * &quot;-&quot;??_);_(@_)"/>
    <numFmt numFmtId="168" formatCode="000#"/>
    <numFmt numFmtId="169" formatCode="dd\-mm\-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144">
    <xf numFmtId="0" fontId="0" fillId="0" borderId="0" xfId="0"/>
    <xf numFmtId="1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168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15" xfId="0" applyNumberFormat="1" applyFont="1" applyFill="1" applyBorder="1" applyAlignment="1" applyProtection="1">
      <alignment horizontal="center" vertical="center"/>
      <protection locked="0"/>
    </xf>
    <xf numFmtId="14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169" fontId="6" fillId="2" borderId="15" xfId="0" applyNumberFormat="1" applyFont="1" applyFill="1" applyBorder="1" applyAlignment="1" applyProtection="1">
      <alignment horizontal="center" vertical="center" wrapText="1"/>
    </xf>
    <xf numFmtId="1" fontId="6" fillId="2" borderId="15" xfId="0" applyNumberFormat="1" applyFont="1" applyFill="1" applyBorder="1" applyAlignment="1" applyProtection="1">
      <alignment horizontal="center" vertical="center" wrapText="1"/>
    </xf>
    <xf numFmtId="167" fontId="6" fillId="2" borderId="15" xfId="4" applyNumberFormat="1" applyFont="1" applyFill="1" applyBorder="1" applyAlignment="1" applyProtection="1">
      <alignment horizontal="center" vertical="center" wrapText="1"/>
      <protection locked="0"/>
    </xf>
    <xf numFmtId="1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168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14" fontId="7" fillId="2" borderId="15" xfId="0" applyNumberFormat="1" applyFont="1" applyFill="1" applyBorder="1" applyAlignment="1" applyProtection="1">
      <alignment horizontal="center"/>
      <protection locked="0"/>
    </xf>
    <xf numFmtId="3" fontId="7" fillId="2" borderId="15" xfId="0" applyNumberFormat="1" applyFont="1" applyFill="1" applyBorder="1" applyAlignment="1" applyProtection="1">
      <alignment horizontal="center" vertical="center"/>
      <protection locked="0"/>
    </xf>
    <xf numFmtId="1" fontId="7" fillId="2" borderId="15" xfId="0" applyNumberFormat="1" applyFont="1" applyFill="1" applyBorder="1" applyAlignment="1" applyProtection="1">
      <alignment horizontal="center" vertical="center"/>
      <protection locked="0"/>
    </xf>
    <xf numFmtId="14" fontId="7" fillId="2" borderId="15" xfId="0" applyNumberFormat="1" applyFont="1" applyFill="1" applyBorder="1" applyAlignment="1" applyProtection="1">
      <alignment horizontal="center" vertical="center"/>
      <protection locked="0"/>
    </xf>
    <xf numFmtId="1" fontId="7" fillId="2" borderId="15" xfId="0" applyNumberFormat="1" applyFont="1" applyFill="1" applyBorder="1" applyAlignment="1" applyProtection="1">
      <alignment horizont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</xf>
    <xf numFmtId="1" fontId="5" fillId="3" borderId="15" xfId="0" applyNumberFormat="1" applyFont="1" applyFill="1" applyBorder="1" applyAlignment="1" applyProtection="1">
      <alignment horizontal="center" vertical="center" wrapText="1"/>
    </xf>
    <xf numFmtId="167" fontId="5" fillId="3" borderId="15" xfId="4" applyNumberFormat="1" applyFont="1" applyFill="1" applyBorder="1" applyAlignment="1" applyProtection="1">
      <alignment horizontal="center" vertical="center" wrapText="1"/>
    </xf>
    <xf numFmtId="14" fontId="6" fillId="2" borderId="15" xfId="0" applyNumberFormat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left" vertical="center"/>
    </xf>
    <xf numFmtId="166" fontId="9" fillId="0" borderId="7" xfId="2" applyNumberFormat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vertical="center" wrapText="1"/>
    </xf>
    <xf numFmtId="14" fontId="9" fillId="0" borderId="7" xfId="1" applyNumberFormat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 vertical="center"/>
    </xf>
    <xf numFmtId="14" fontId="9" fillId="0" borderId="7" xfId="1" applyNumberFormat="1" applyFont="1" applyFill="1" applyBorder="1" applyAlignment="1">
      <alignment horizontal="left" vertical="center"/>
    </xf>
    <xf numFmtId="166" fontId="9" fillId="0" borderId="7" xfId="2" applyNumberFormat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 wrapText="1"/>
    </xf>
    <xf numFmtId="0" fontId="9" fillId="0" borderId="7" xfId="1" applyFont="1" applyFill="1" applyBorder="1" applyAlignment="1">
      <alignment vertical="center"/>
    </xf>
    <xf numFmtId="0" fontId="8" fillId="0" borderId="1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/>
    </xf>
    <xf numFmtId="0" fontId="9" fillId="0" borderId="8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Border="1"/>
    <xf numFmtId="0" fontId="9" fillId="0" borderId="0" xfId="1" applyFont="1" applyFill="1"/>
    <xf numFmtId="0" fontId="9" fillId="0" borderId="0" xfId="1" applyFont="1" applyFill="1" applyAlignment="1">
      <alignment horizontal="right"/>
    </xf>
    <xf numFmtId="0" fontId="9" fillId="0" borderId="0" xfId="1" applyFont="1" applyFill="1" applyAlignment="1">
      <alignment horizontal="center"/>
    </xf>
    <xf numFmtId="165" fontId="9" fillId="0" borderId="0" xfId="1" applyNumberFormat="1" applyFont="1" applyFill="1" applyAlignment="1">
      <alignment horizontal="center"/>
    </xf>
    <xf numFmtId="0" fontId="8" fillId="0" borderId="7" xfId="3" applyFont="1" applyBorder="1" applyAlignment="1">
      <alignment horizontal="left" vertical="center"/>
    </xf>
    <xf numFmtId="0" fontId="8" fillId="4" borderId="0" xfId="1" applyFont="1" applyFill="1" applyBorder="1" applyAlignment="1">
      <alignment vertical="center" wrapText="1"/>
    </xf>
    <xf numFmtId="0" fontId="8" fillId="4" borderId="3" xfId="1" applyFont="1" applyFill="1" applyBorder="1" applyAlignment="1">
      <alignment vertical="center" wrapText="1"/>
    </xf>
    <xf numFmtId="0" fontId="8" fillId="4" borderId="0" xfId="1" applyFont="1" applyFill="1" applyBorder="1" applyAlignment="1">
      <alignment horizontal="right" vertical="center" wrapText="1"/>
    </xf>
    <xf numFmtId="0" fontId="8" fillId="4" borderId="7" xfId="1" applyFont="1" applyFill="1" applyBorder="1" applyAlignment="1">
      <alignment vertical="center" wrapText="1"/>
    </xf>
    <xf numFmtId="0" fontId="8" fillId="4" borderId="0" xfId="3" applyFont="1" applyFill="1" applyBorder="1" applyAlignment="1">
      <alignment horizontal="left"/>
    </xf>
    <xf numFmtId="0" fontId="8" fillId="4" borderId="0" xfId="3" applyFont="1" applyFill="1" applyBorder="1" applyAlignment="1"/>
    <xf numFmtId="0" fontId="9" fillId="4" borderId="0" xfId="1" applyFont="1" applyFill="1" applyBorder="1"/>
    <xf numFmtId="165" fontId="9" fillId="4" borderId="0" xfId="1" applyNumberFormat="1" applyFont="1" applyFill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65" fontId="9" fillId="4" borderId="0" xfId="1" applyNumberFormat="1" applyFont="1" applyFill="1" applyBorder="1" applyAlignment="1">
      <alignment horizontal="centerContinuous" vertical="center"/>
    </xf>
    <xf numFmtId="0" fontId="8" fillId="4" borderId="3" xfId="1" applyFont="1" applyFill="1" applyBorder="1" applyAlignment="1">
      <alignment horizontal="center" vertical="top"/>
    </xf>
    <xf numFmtId="0" fontId="9" fillId="4" borderId="4" xfId="1" applyFont="1" applyFill="1" applyBorder="1" applyAlignment="1">
      <alignment horizontal="right"/>
    </xf>
    <xf numFmtId="0" fontId="9" fillId="4" borderId="17" xfId="1" applyFont="1" applyFill="1" applyBorder="1"/>
    <xf numFmtId="0" fontId="8" fillId="4" borderId="0" xfId="1" applyFont="1" applyFill="1" applyBorder="1" applyAlignment="1">
      <alignment horizontal="center" vertical="top"/>
    </xf>
    <xf numFmtId="0" fontId="9" fillId="4" borderId="2" xfId="1" applyFont="1" applyFill="1" applyBorder="1" applyAlignment="1">
      <alignment horizontal="right"/>
    </xf>
    <xf numFmtId="0" fontId="9" fillId="4" borderId="1" xfId="1" applyFont="1" applyFill="1" applyBorder="1"/>
    <xf numFmtId="0" fontId="9" fillId="4" borderId="23" xfId="1" applyFont="1" applyFill="1" applyBorder="1"/>
    <xf numFmtId="0" fontId="8" fillId="0" borderId="10" xfId="3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4" borderId="4" xfId="1" applyFont="1" applyFill="1" applyBorder="1" applyAlignment="1">
      <alignment vertical="center" wrapText="1"/>
    </xf>
    <xf numFmtId="0" fontId="8" fillId="4" borderId="3" xfId="3" applyFont="1" applyFill="1" applyBorder="1" applyAlignment="1">
      <alignment horizontal="left"/>
    </xf>
    <xf numFmtId="0" fontId="8" fillId="4" borderId="3" xfId="3" applyFont="1" applyFill="1" applyBorder="1" applyAlignment="1"/>
    <xf numFmtId="0" fontId="9" fillId="0" borderId="26" xfId="1" applyFont="1" applyFill="1" applyBorder="1" applyAlignment="1">
      <alignment horizontal="right" vertical="center"/>
    </xf>
    <xf numFmtId="0" fontId="9" fillId="0" borderId="27" xfId="1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horizontal="right" vertical="center"/>
    </xf>
    <xf numFmtId="0" fontId="9" fillId="0" borderId="27" xfId="1" applyFont="1" applyFill="1" applyBorder="1" applyAlignment="1">
      <alignment vertical="center" wrapText="1"/>
    </xf>
    <xf numFmtId="0" fontId="9" fillId="0" borderId="27" xfId="1" applyFont="1" applyFill="1" applyBorder="1" applyAlignment="1">
      <alignment horizontal="left" vertical="center" wrapText="1"/>
    </xf>
    <xf numFmtId="14" fontId="9" fillId="0" borderId="27" xfId="1" applyNumberFormat="1" applyFont="1" applyFill="1" applyBorder="1" applyAlignment="1">
      <alignment horizontal="right" vertical="center"/>
    </xf>
    <xf numFmtId="0" fontId="9" fillId="0" borderId="27" xfId="1" applyFont="1" applyFill="1" applyBorder="1" applyAlignment="1">
      <alignment horizontal="center" vertical="center"/>
    </xf>
    <xf numFmtId="14" fontId="9" fillId="0" borderId="27" xfId="1" applyNumberFormat="1" applyFont="1" applyFill="1" applyBorder="1" applyAlignment="1">
      <alignment horizontal="left" vertical="center"/>
    </xf>
    <xf numFmtId="0" fontId="9" fillId="0" borderId="27" xfId="1" applyFont="1" applyFill="1" applyBorder="1" applyAlignment="1">
      <alignment horizontal="left" vertical="center"/>
    </xf>
    <xf numFmtId="0" fontId="9" fillId="0" borderId="28" xfId="1" applyFont="1" applyFill="1" applyBorder="1" applyAlignment="1">
      <alignment vertical="center"/>
    </xf>
    <xf numFmtId="0" fontId="9" fillId="4" borderId="3" xfId="1" applyFont="1" applyFill="1" applyBorder="1" applyAlignment="1">
      <alignment horizontal="center"/>
    </xf>
    <xf numFmtId="0" fontId="3" fillId="4" borderId="30" xfId="0" applyFont="1" applyFill="1" applyBorder="1" applyAlignment="1"/>
    <xf numFmtId="3" fontId="3" fillId="0" borderId="30" xfId="0" applyNumberFormat="1" applyFont="1" applyBorder="1" applyAlignment="1"/>
    <xf numFmtId="14" fontId="11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1" applyFont="1" applyFill="1" applyBorder="1" applyAlignment="1">
      <alignment horizontal="right" vertical="center"/>
    </xf>
    <xf numFmtId="0" fontId="3" fillId="0" borderId="7" xfId="1" applyFont="1" applyFill="1" applyBorder="1" applyAlignment="1">
      <alignment vertical="center" wrapText="1"/>
    </xf>
    <xf numFmtId="0" fontId="3" fillId="0" borderId="7" xfId="1" applyFont="1" applyFill="1" applyBorder="1" applyAlignment="1">
      <alignment horizontal="left" vertical="center"/>
    </xf>
    <xf numFmtId="0" fontId="3" fillId="0" borderId="7" xfId="1" applyFont="1" applyFill="1" applyBorder="1" applyAlignment="1">
      <alignment horizontal="center" vertical="center"/>
    </xf>
    <xf numFmtId="14" fontId="3" fillId="0" borderId="7" xfId="1" applyNumberFormat="1" applyFont="1" applyFill="1" applyBorder="1" applyAlignment="1">
      <alignment horizontal="left" vertical="center"/>
    </xf>
    <xf numFmtId="14" fontId="3" fillId="0" borderId="6" xfId="1" applyNumberFormat="1" applyFont="1" applyFill="1" applyBorder="1" applyAlignment="1">
      <alignment vertical="center"/>
    </xf>
    <xf numFmtId="14" fontId="3" fillId="0" borderId="6" xfId="1" applyNumberFormat="1" applyFont="1" applyFill="1" applyBorder="1" applyAlignment="1">
      <alignment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vertical="center"/>
    </xf>
    <xf numFmtId="3" fontId="12" fillId="5" borderId="7" xfId="1" applyNumberFormat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14" fontId="12" fillId="5" borderId="7" xfId="1" applyNumberFormat="1" applyFont="1" applyFill="1" applyBorder="1" applyAlignment="1">
      <alignment horizontal="center" vertical="center" wrapText="1"/>
    </xf>
    <xf numFmtId="14" fontId="3" fillId="0" borderId="30" xfId="0" applyNumberFormat="1" applyFont="1" applyBorder="1"/>
    <xf numFmtId="0" fontId="3" fillId="4" borderId="30" xfId="0" applyFont="1" applyFill="1" applyBorder="1"/>
    <xf numFmtId="3" fontId="3" fillId="0" borderId="30" xfId="0" applyNumberFormat="1" applyFont="1" applyBorder="1"/>
    <xf numFmtId="14" fontId="3" fillId="2" borderId="30" xfId="0" applyNumberFormat="1" applyFont="1" applyFill="1" applyBorder="1" applyAlignment="1" applyProtection="1">
      <alignment horizontal="left" vertical="center"/>
      <protection locked="0"/>
    </xf>
    <xf numFmtId="14" fontId="3" fillId="2" borderId="30" xfId="0" applyNumberFormat="1" applyFont="1" applyFill="1" applyBorder="1" applyAlignment="1" applyProtection="1">
      <alignment horizontal="center" vertical="center"/>
      <protection locked="0"/>
    </xf>
    <xf numFmtId="0" fontId="13" fillId="4" borderId="0" xfId="1" applyFont="1" applyFill="1" applyBorder="1" applyAlignment="1">
      <alignment horizontal="center"/>
    </xf>
    <xf numFmtId="0" fontId="13" fillId="4" borderId="0" xfId="1" applyFont="1" applyFill="1" applyBorder="1"/>
    <xf numFmtId="0" fontId="12" fillId="5" borderId="7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/>
    </xf>
    <xf numFmtId="165" fontId="8" fillId="4" borderId="0" xfId="1" applyNumberFormat="1" applyFont="1" applyFill="1" applyBorder="1" applyAlignment="1">
      <alignment horizontal="center" vertical="top"/>
    </xf>
    <xf numFmtId="0" fontId="13" fillId="4" borderId="5" xfId="1" applyFont="1" applyFill="1" applyBorder="1" applyAlignment="1">
      <alignment horizontal="center"/>
    </xf>
    <xf numFmtId="165" fontId="9" fillId="4" borderId="5" xfId="1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top" wrapText="1"/>
    </xf>
    <xf numFmtId="0" fontId="12" fillId="5" borderId="7" xfId="1" applyFont="1" applyFill="1" applyBorder="1" applyAlignment="1">
      <alignment horizontal="left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left" vertical="center"/>
    </xf>
    <xf numFmtId="0" fontId="7" fillId="2" borderId="21" xfId="0" applyFont="1" applyFill="1" applyBorder="1" applyAlignment="1" applyProtection="1">
      <alignment horizontal="left" vertical="center"/>
    </xf>
    <xf numFmtId="0" fontId="7" fillId="2" borderId="22" xfId="0" applyFont="1" applyFill="1" applyBorder="1" applyAlignment="1" applyProtection="1">
      <alignment horizontal="left" vertical="center"/>
    </xf>
    <xf numFmtId="1" fontId="5" fillId="3" borderId="12" xfId="0" applyNumberFormat="1" applyFont="1" applyFill="1" applyBorder="1" applyAlignment="1" applyProtection="1">
      <alignment horizontal="center" vertical="center" wrapText="1"/>
    </xf>
    <xf numFmtId="1" fontId="5" fillId="3" borderId="15" xfId="0" applyNumberFormat="1" applyFont="1" applyFill="1" applyBorder="1" applyAlignment="1" applyProtection="1">
      <alignment horizontal="center" vertical="center" wrapText="1"/>
    </xf>
    <xf numFmtId="1" fontId="5" fillId="3" borderId="13" xfId="0" applyNumberFormat="1" applyFont="1" applyFill="1" applyBorder="1" applyAlignment="1" applyProtection="1">
      <alignment horizontal="center" vertical="center" wrapText="1"/>
    </xf>
    <xf numFmtId="1" fontId="5" fillId="3" borderId="1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left" vertical="center" wrapText="1"/>
    </xf>
    <xf numFmtId="0" fontId="7" fillId="2" borderId="13" xfId="0" applyFont="1" applyFill="1" applyBorder="1" applyAlignment="1" applyProtection="1">
      <alignment horizontal="left" vertical="center" wrapText="1"/>
    </xf>
    <xf numFmtId="0" fontId="7" fillId="2" borderId="15" xfId="0" applyFont="1" applyFill="1" applyBorder="1" applyAlignment="1" applyProtection="1">
      <alignment horizontal="left" vertical="center" wrapText="1"/>
    </xf>
    <xf numFmtId="0" fontId="7" fillId="2" borderId="19" xfId="0" applyFont="1" applyFill="1" applyBorder="1" applyAlignment="1" applyProtection="1">
      <alignment horizontal="left" vertical="center" wrapText="1"/>
    </xf>
    <xf numFmtId="0" fontId="7" fillId="2" borderId="16" xfId="0" applyFont="1" applyFill="1" applyBorder="1" applyAlignment="1" applyProtection="1">
      <alignment horizontal="left" vertical="center" wrapText="1"/>
    </xf>
    <xf numFmtId="3" fontId="5" fillId="3" borderId="12" xfId="0" applyNumberFormat="1" applyFont="1" applyFill="1" applyBorder="1" applyAlignment="1" applyProtection="1">
      <alignment horizontal="center" vertical="center" wrapText="1"/>
    </xf>
    <xf numFmtId="3" fontId="5" fillId="3" borderId="15" xfId="0" applyNumberFormat="1" applyFont="1" applyFill="1" applyBorder="1" applyAlignment="1" applyProtection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</cellXfs>
  <cellStyles count="5">
    <cellStyle name="Millares 2" xfId="2"/>
    <cellStyle name="Moneda" xfId="4" builtinId="4"/>
    <cellStyle name="Normal" xfId="0" builtinId="0"/>
    <cellStyle name="Normal 2" xfId="3"/>
    <cellStyle name="Normal 3" xfId="1"/>
  </cellStyles>
  <dxfs count="19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38100</xdr:rowOff>
    </xdr:from>
    <xdr:to>
      <xdr:col>1</xdr:col>
      <xdr:colOff>2216733</xdr:colOff>
      <xdr:row>2</xdr:row>
      <xdr:rowOff>190500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8100"/>
          <a:ext cx="1702383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2</xdr:col>
      <xdr:colOff>258670</xdr:colOff>
      <xdr:row>3</xdr:row>
      <xdr:rowOff>162397</xdr:rowOff>
    </xdr:to>
    <xdr:pic>
      <xdr:nvPicPr>
        <xdr:cNvPr id="2" name="1 Imagen" descr="CCF AC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487520" cy="705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2"/>
  <sheetViews>
    <sheetView tabSelected="1" view="pageBreakPreview" zoomScaleNormal="80" zoomScaleSheetLayoutView="100" workbookViewId="0">
      <selection activeCell="B4" sqref="B4"/>
    </sheetView>
  </sheetViews>
  <sheetFormatPr baseColWidth="10" defaultRowHeight="13.5" x14ac:dyDescent="0.25"/>
  <cols>
    <col min="1" max="1" width="7.5703125" style="47" customWidth="1"/>
    <col min="2" max="2" width="35.5703125" style="46" customWidth="1"/>
    <col min="3" max="3" width="13.85546875" style="46" customWidth="1"/>
    <col min="4" max="4" width="23.42578125" style="46" customWidth="1"/>
    <col min="5" max="5" width="12" style="46" customWidth="1"/>
    <col min="6" max="6" width="12.28515625" style="46" customWidth="1"/>
    <col min="7" max="7" width="10.42578125" style="48" customWidth="1"/>
    <col min="8" max="8" width="11.85546875" style="48" customWidth="1"/>
    <col min="9" max="9" width="11.5703125" style="48" customWidth="1"/>
    <col min="10" max="11" width="11.28515625" style="48" bestFit="1" customWidth="1"/>
    <col min="12" max="12" width="12.28515625" style="46" customWidth="1"/>
    <col min="13" max="13" width="11.28515625" style="46" customWidth="1"/>
    <col min="14" max="14" width="22.28515625" style="46" customWidth="1"/>
    <col min="15" max="107" width="11.5703125" style="45"/>
    <col min="108" max="252" width="11.5703125" style="46"/>
    <col min="253" max="254" width="5" style="46" bestFit="1" customWidth="1"/>
    <col min="255" max="255" width="34.140625" style="46" customWidth="1"/>
    <col min="256" max="256" width="13.85546875" style="46" customWidth="1"/>
    <col min="257" max="257" width="23.42578125" style="46" customWidth="1"/>
    <col min="258" max="258" width="13.140625" style="46" customWidth="1"/>
    <col min="259" max="260" width="13" style="46" customWidth="1"/>
    <col min="261" max="261" width="11.5703125" style="46" customWidth="1"/>
    <col min="262" max="262" width="14.28515625" style="46" customWidth="1"/>
    <col min="263" max="264" width="13.5703125" style="46" customWidth="1"/>
    <col min="265" max="267" width="11.28515625" style="46" customWidth="1"/>
    <col min="268" max="268" width="22.28515625" style="46" customWidth="1"/>
    <col min="269" max="508" width="11.5703125" style="46"/>
    <col min="509" max="510" width="5" style="46" bestFit="1" customWidth="1"/>
    <col min="511" max="511" width="34.140625" style="46" customWidth="1"/>
    <col min="512" max="512" width="13.85546875" style="46" customWidth="1"/>
    <col min="513" max="513" width="23.42578125" style="46" customWidth="1"/>
    <col min="514" max="514" width="13.140625" style="46" customWidth="1"/>
    <col min="515" max="516" width="13" style="46" customWidth="1"/>
    <col min="517" max="517" width="11.5703125" style="46" customWidth="1"/>
    <col min="518" max="518" width="14.28515625" style="46" customWidth="1"/>
    <col min="519" max="520" width="13.5703125" style="46" customWidth="1"/>
    <col min="521" max="523" width="11.28515625" style="46" customWidth="1"/>
    <col min="524" max="524" width="22.28515625" style="46" customWidth="1"/>
    <col min="525" max="764" width="11.5703125" style="46"/>
    <col min="765" max="766" width="5" style="46" bestFit="1" customWidth="1"/>
    <col min="767" max="767" width="34.140625" style="46" customWidth="1"/>
    <col min="768" max="768" width="13.85546875" style="46" customWidth="1"/>
    <col min="769" max="769" width="23.42578125" style="46" customWidth="1"/>
    <col min="770" max="770" width="13.140625" style="46" customWidth="1"/>
    <col min="771" max="772" width="13" style="46" customWidth="1"/>
    <col min="773" max="773" width="11.5703125" style="46" customWidth="1"/>
    <col min="774" max="774" width="14.28515625" style="46" customWidth="1"/>
    <col min="775" max="776" width="13.5703125" style="46" customWidth="1"/>
    <col min="777" max="779" width="11.28515625" style="46" customWidth="1"/>
    <col min="780" max="780" width="22.28515625" style="46" customWidth="1"/>
    <col min="781" max="1020" width="11.5703125" style="46"/>
    <col min="1021" max="1022" width="5" style="46" bestFit="1" customWidth="1"/>
    <col min="1023" max="1023" width="34.140625" style="46" customWidth="1"/>
    <col min="1024" max="1024" width="13.85546875" style="46" customWidth="1"/>
    <col min="1025" max="1025" width="23.42578125" style="46" customWidth="1"/>
    <col min="1026" max="1026" width="13.140625" style="46" customWidth="1"/>
    <col min="1027" max="1028" width="13" style="46" customWidth="1"/>
    <col min="1029" max="1029" width="11.5703125" style="46" customWidth="1"/>
    <col min="1030" max="1030" width="14.28515625" style="46" customWidth="1"/>
    <col min="1031" max="1032" width="13.5703125" style="46" customWidth="1"/>
    <col min="1033" max="1035" width="11.28515625" style="46" customWidth="1"/>
    <col min="1036" max="1036" width="22.28515625" style="46" customWidth="1"/>
    <col min="1037" max="1276" width="11.5703125" style="46"/>
    <col min="1277" max="1278" width="5" style="46" bestFit="1" customWidth="1"/>
    <col min="1279" max="1279" width="34.140625" style="46" customWidth="1"/>
    <col min="1280" max="1280" width="13.85546875" style="46" customWidth="1"/>
    <col min="1281" max="1281" width="23.42578125" style="46" customWidth="1"/>
    <col min="1282" max="1282" width="13.140625" style="46" customWidth="1"/>
    <col min="1283" max="1284" width="13" style="46" customWidth="1"/>
    <col min="1285" max="1285" width="11.5703125" style="46" customWidth="1"/>
    <col min="1286" max="1286" width="14.28515625" style="46" customWidth="1"/>
    <col min="1287" max="1288" width="13.5703125" style="46" customWidth="1"/>
    <col min="1289" max="1291" width="11.28515625" style="46" customWidth="1"/>
    <col min="1292" max="1292" width="22.28515625" style="46" customWidth="1"/>
    <col min="1293" max="1532" width="11.5703125" style="46"/>
    <col min="1533" max="1534" width="5" style="46" bestFit="1" customWidth="1"/>
    <col min="1535" max="1535" width="34.140625" style="46" customWidth="1"/>
    <col min="1536" max="1536" width="13.85546875" style="46" customWidth="1"/>
    <col min="1537" max="1537" width="23.42578125" style="46" customWidth="1"/>
    <col min="1538" max="1538" width="13.140625" style="46" customWidth="1"/>
    <col min="1539" max="1540" width="13" style="46" customWidth="1"/>
    <col min="1541" max="1541" width="11.5703125" style="46" customWidth="1"/>
    <col min="1542" max="1542" width="14.28515625" style="46" customWidth="1"/>
    <col min="1543" max="1544" width="13.5703125" style="46" customWidth="1"/>
    <col min="1545" max="1547" width="11.28515625" style="46" customWidth="1"/>
    <col min="1548" max="1548" width="22.28515625" style="46" customWidth="1"/>
    <col min="1549" max="1788" width="11.5703125" style="46"/>
    <col min="1789" max="1790" width="5" style="46" bestFit="1" customWidth="1"/>
    <col min="1791" max="1791" width="34.140625" style="46" customWidth="1"/>
    <col min="1792" max="1792" width="13.85546875" style="46" customWidth="1"/>
    <col min="1793" max="1793" width="23.42578125" style="46" customWidth="1"/>
    <col min="1794" max="1794" width="13.140625" style="46" customWidth="1"/>
    <col min="1795" max="1796" width="13" style="46" customWidth="1"/>
    <col min="1797" max="1797" width="11.5703125" style="46" customWidth="1"/>
    <col min="1798" max="1798" width="14.28515625" style="46" customWidth="1"/>
    <col min="1799" max="1800" width="13.5703125" style="46" customWidth="1"/>
    <col min="1801" max="1803" width="11.28515625" style="46" customWidth="1"/>
    <col min="1804" max="1804" width="22.28515625" style="46" customWidth="1"/>
    <col min="1805" max="2044" width="11.5703125" style="46"/>
    <col min="2045" max="2046" width="5" style="46" bestFit="1" customWidth="1"/>
    <col min="2047" max="2047" width="34.140625" style="46" customWidth="1"/>
    <col min="2048" max="2048" width="13.85546875" style="46" customWidth="1"/>
    <col min="2049" max="2049" width="23.42578125" style="46" customWidth="1"/>
    <col min="2050" max="2050" width="13.140625" style="46" customWidth="1"/>
    <col min="2051" max="2052" width="13" style="46" customWidth="1"/>
    <col min="2053" max="2053" width="11.5703125" style="46" customWidth="1"/>
    <col min="2054" max="2054" width="14.28515625" style="46" customWidth="1"/>
    <col min="2055" max="2056" width="13.5703125" style="46" customWidth="1"/>
    <col min="2057" max="2059" width="11.28515625" style="46" customWidth="1"/>
    <col min="2060" max="2060" width="22.28515625" style="46" customWidth="1"/>
    <col min="2061" max="2300" width="11.5703125" style="46"/>
    <col min="2301" max="2302" width="5" style="46" bestFit="1" customWidth="1"/>
    <col min="2303" max="2303" width="34.140625" style="46" customWidth="1"/>
    <col min="2304" max="2304" width="13.85546875" style="46" customWidth="1"/>
    <col min="2305" max="2305" width="23.42578125" style="46" customWidth="1"/>
    <col min="2306" max="2306" width="13.140625" style="46" customWidth="1"/>
    <col min="2307" max="2308" width="13" style="46" customWidth="1"/>
    <col min="2309" max="2309" width="11.5703125" style="46" customWidth="1"/>
    <col min="2310" max="2310" width="14.28515625" style="46" customWidth="1"/>
    <col min="2311" max="2312" width="13.5703125" style="46" customWidth="1"/>
    <col min="2313" max="2315" width="11.28515625" style="46" customWidth="1"/>
    <col min="2316" max="2316" width="22.28515625" style="46" customWidth="1"/>
    <col min="2317" max="2556" width="11.5703125" style="46"/>
    <col min="2557" max="2558" width="5" style="46" bestFit="1" customWidth="1"/>
    <col min="2559" max="2559" width="34.140625" style="46" customWidth="1"/>
    <col min="2560" max="2560" width="13.85546875" style="46" customWidth="1"/>
    <col min="2561" max="2561" width="23.42578125" style="46" customWidth="1"/>
    <col min="2562" max="2562" width="13.140625" style="46" customWidth="1"/>
    <col min="2563" max="2564" width="13" style="46" customWidth="1"/>
    <col min="2565" max="2565" width="11.5703125" style="46" customWidth="1"/>
    <col min="2566" max="2566" width="14.28515625" style="46" customWidth="1"/>
    <col min="2567" max="2568" width="13.5703125" style="46" customWidth="1"/>
    <col min="2569" max="2571" width="11.28515625" style="46" customWidth="1"/>
    <col min="2572" max="2572" width="22.28515625" style="46" customWidth="1"/>
    <col min="2573" max="2812" width="11.5703125" style="46"/>
    <col min="2813" max="2814" width="5" style="46" bestFit="1" customWidth="1"/>
    <col min="2815" max="2815" width="34.140625" style="46" customWidth="1"/>
    <col min="2816" max="2816" width="13.85546875" style="46" customWidth="1"/>
    <col min="2817" max="2817" width="23.42578125" style="46" customWidth="1"/>
    <col min="2818" max="2818" width="13.140625" style="46" customWidth="1"/>
    <col min="2819" max="2820" width="13" style="46" customWidth="1"/>
    <col min="2821" max="2821" width="11.5703125" style="46" customWidth="1"/>
    <col min="2822" max="2822" width="14.28515625" style="46" customWidth="1"/>
    <col min="2823" max="2824" width="13.5703125" style="46" customWidth="1"/>
    <col min="2825" max="2827" width="11.28515625" style="46" customWidth="1"/>
    <col min="2828" max="2828" width="22.28515625" style="46" customWidth="1"/>
    <col min="2829" max="3068" width="11.5703125" style="46"/>
    <col min="3069" max="3070" width="5" style="46" bestFit="1" customWidth="1"/>
    <col min="3071" max="3071" width="34.140625" style="46" customWidth="1"/>
    <col min="3072" max="3072" width="13.85546875" style="46" customWidth="1"/>
    <col min="3073" max="3073" width="23.42578125" style="46" customWidth="1"/>
    <col min="3074" max="3074" width="13.140625" style="46" customWidth="1"/>
    <col min="3075" max="3076" width="13" style="46" customWidth="1"/>
    <col min="3077" max="3077" width="11.5703125" style="46" customWidth="1"/>
    <col min="3078" max="3078" width="14.28515625" style="46" customWidth="1"/>
    <col min="3079" max="3080" width="13.5703125" style="46" customWidth="1"/>
    <col min="3081" max="3083" width="11.28515625" style="46" customWidth="1"/>
    <col min="3084" max="3084" width="22.28515625" style="46" customWidth="1"/>
    <col min="3085" max="3324" width="11.5703125" style="46"/>
    <col min="3325" max="3326" width="5" style="46" bestFit="1" customWidth="1"/>
    <col min="3327" max="3327" width="34.140625" style="46" customWidth="1"/>
    <col min="3328" max="3328" width="13.85546875" style="46" customWidth="1"/>
    <col min="3329" max="3329" width="23.42578125" style="46" customWidth="1"/>
    <col min="3330" max="3330" width="13.140625" style="46" customWidth="1"/>
    <col min="3331" max="3332" width="13" style="46" customWidth="1"/>
    <col min="3333" max="3333" width="11.5703125" style="46" customWidth="1"/>
    <col min="3334" max="3334" width="14.28515625" style="46" customWidth="1"/>
    <col min="3335" max="3336" width="13.5703125" style="46" customWidth="1"/>
    <col min="3337" max="3339" width="11.28515625" style="46" customWidth="1"/>
    <col min="3340" max="3340" width="22.28515625" style="46" customWidth="1"/>
    <col min="3341" max="3580" width="11.5703125" style="46"/>
    <col min="3581" max="3582" width="5" style="46" bestFit="1" customWidth="1"/>
    <col min="3583" max="3583" width="34.140625" style="46" customWidth="1"/>
    <col min="3584" max="3584" width="13.85546875" style="46" customWidth="1"/>
    <col min="3585" max="3585" width="23.42578125" style="46" customWidth="1"/>
    <col min="3586" max="3586" width="13.140625" style="46" customWidth="1"/>
    <col min="3587" max="3588" width="13" style="46" customWidth="1"/>
    <col min="3589" max="3589" width="11.5703125" style="46" customWidth="1"/>
    <col min="3590" max="3590" width="14.28515625" style="46" customWidth="1"/>
    <col min="3591" max="3592" width="13.5703125" style="46" customWidth="1"/>
    <col min="3593" max="3595" width="11.28515625" style="46" customWidth="1"/>
    <col min="3596" max="3596" width="22.28515625" style="46" customWidth="1"/>
    <col min="3597" max="3836" width="11.5703125" style="46"/>
    <col min="3837" max="3838" width="5" style="46" bestFit="1" customWidth="1"/>
    <col min="3839" max="3839" width="34.140625" style="46" customWidth="1"/>
    <col min="3840" max="3840" width="13.85546875" style="46" customWidth="1"/>
    <col min="3841" max="3841" width="23.42578125" style="46" customWidth="1"/>
    <col min="3842" max="3842" width="13.140625" style="46" customWidth="1"/>
    <col min="3843" max="3844" width="13" style="46" customWidth="1"/>
    <col min="3845" max="3845" width="11.5703125" style="46" customWidth="1"/>
    <col min="3846" max="3846" width="14.28515625" style="46" customWidth="1"/>
    <col min="3847" max="3848" width="13.5703125" style="46" customWidth="1"/>
    <col min="3849" max="3851" width="11.28515625" style="46" customWidth="1"/>
    <col min="3852" max="3852" width="22.28515625" style="46" customWidth="1"/>
    <col min="3853" max="4092" width="11.5703125" style="46"/>
    <col min="4093" max="4094" width="5" style="46" bestFit="1" customWidth="1"/>
    <col min="4095" max="4095" width="34.140625" style="46" customWidth="1"/>
    <col min="4096" max="4096" width="13.85546875" style="46" customWidth="1"/>
    <col min="4097" max="4097" width="23.42578125" style="46" customWidth="1"/>
    <col min="4098" max="4098" width="13.140625" style="46" customWidth="1"/>
    <col min="4099" max="4100" width="13" style="46" customWidth="1"/>
    <col min="4101" max="4101" width="11.5703125" style="46" customWidth="1"/>
    <col min="4102" max="4102" width="14.28515625" style="46" customWidth="1"/>
    <col min="4103" max="4104" width="13.5703125" style="46" customWidth="1"/>
    <col min="4105" max="4107" width="11.28515625" style="46" customWidth="1"/>
    <col min="4108" max="4108" width="22.28515625" style="46" customWidth="1"/>
    <col min="4109" max="4348" width="11.5703125" style="46"/>
    <col min="4349" max="4350" width="5" style="46" bestFit="1" customWidth="1"/>
    <col min="4351" max="4351" width="34.140625" style="46" customWidth="1"/>
    <col min="4352" max="4352" width="13.85546875" style="46" customWidth="1"/>
    <col min="4353" max="4353" width="23.42578125" style="46" customWidth="1"/>
    <col min="4354" max="4354" width="13.140625" style="46" customWidth="1"/>
    <col min="4355" max="4356" width="13" style="46" customWidth="1"/>
    <col min="4357" max="4357" width="11.5703125" style="46" customWidth="1"/>
    <col min="4358" max="4358" width="14.28515625" style="46" customWidth="1"/>
    <col min="4359" max="4360" width="13.5703125" style="46" customWidth="1"/>
    <col min="4361" max="4363" width="11.28515625" style="46" customWidth="1"/>
    <col min="4364" max="4364" width="22.28515625" style="46" customWidth="1"/>
    <col min="4365" max="4604" width="11.5703125" style="46"/>
    <col min="4605" max="4606" width="5" style="46" bestFit="1" customWidth="1"/>
    <col min="4607" max="4607" width="34.140625" style="46" customWidth="1"/>
    <col min="4608" max="4608" width="13.85546875" style="46" customWidth="1"/>
    <col min="4609" max="4609" width="23.42578125" style="46" customWidth="1"/>
    <col min="4610" max="4610" width="13.140625" style="46" customWidth="1"/>
    <col min="4611" max="4612" width="13" style="46" customWidth="1"/>
    <col min="4613" max="4613" width="11.5703125" style="46" customWidth="1"/>
    <col min="4614" max="4614" width="14.28515625" style="46" customWidth="1"/>
    <col min="4615" max="4616" width="13.5703125" style="46" customWidth="1"/>
    <col min="4617" max="4619" width="11.28515625" style="46" customWidth="1"/>
    <col min="4620" max="4620" width="22.28515625" style="46" customWidth="1"/>
    <col min="4621" max="4860" width="11.5703125" style="46"/>
    <col min="4861" max="4862" width="5" style="46" bestFit="1" customWidth="1"/>
    <col min="4863" max="4863" width="34.140625" style="46" customWidth="1"/>
    <col min="4864" max="4864" width="13.85546875" style="46" customWidth="1"/>
    <col min="4865" max="4865" width="23.42578125" style="46" customWidth="1"/>
    <col min="4866" max="4866" width="13.140625" style="46" customWidth="1"/>
    <col min="4867" max="4868" width="13" style="46" customWidth="1"/>
    <col min="4869" max="4869" width="11.5703125" style="46" customWidth="1"/>
    <col min="4870" max="4870" width="14.28515625" style="46" customWidth="1"/>
    <col min="4871" max="4872" width="13.5703125" style="46" customWidth="1"/>
    <col min="4873" max="4875" width="11.28515625" style="46" customWidth="1"/>
    <col min="4876" max="4876" width="22.28515625" style="46" customWidth="1"/>
    <col min="4877" max="5116" width="11.5703125" style="46"/>
    <col min="5117" max="5118" width="5" style="46" bestFit="1" customWidth="1"/>
    <col min="5119" max="5119" width="34.140625" style="46" customWidth="1"/>
    <col min="5120" max="5120" width="13.85546875" style="46" customWidth="1"/>
    <col min="5121" max="5121" width="23.42578125" style="46" customWidth="1"/>
    <col min="5122" max="5122" width="13.140625" style="46" customWidth="1"/>
    <col min="5123" max="5124" width="13" style="46" customWidth="1"/>
    <col min="5125" max="5125" width="11.5703125" style="46" customWidth="1"/>
    <col min="5126" max="5126" width="14.28515625" style="46" customWidth="1"/>
    <col min="5127" max="5128" width="13.5703125" style="46" customWidth="1"/>
    <col min="5129" max="5131" width="11.28515625" style="46" customWidth="1"/>
    <col min="5132" max="5132" width="22.28515625" style="46" customWidth="1"/>
    <col min="5133" max="5372" width="11.5703125" style="46"/>
    <col min="5373" max="5374" width="5" style="46" bestFit="1" customWidth="1"/>
    <col min="5375" max="5375" width="34.140625" style="46" customWidth="1"/>
    <col min="5376" max="5376" width="13.85546875" style="46" customWidth="1"/>
    <col min="5377" max="5377" width="23.42578125" style="46" customWidth="1"/>
    <col min="5378" max="5378" width="13.140625" style="46" customWidth="1"/>
    <col min="5379" max="5380" width="13" style="46" customWidth="1"/>
    <col min="5381" max="5381" width="11.5703125" style="46" customWidth="1"/>
    <col min="5382" max="5382" width="14.28515625" style="46" customWidth="1"/>
    <col min="5383" max="5384" width="13.5703125" style="46" customWidth="1"/>
    <col min="5385" max="5387" width="11.28515625" style="46" customWidth="1"/>
    <col min="5388" max="5388" width="22.28515625" style="46" customWidth="1"/>
    <col min="5389" max="5628" width="11.5703125" style="46"/>
    <col min="5629" max="5630" width="5" style="46" bestFit="1" customWidth="1"/>
    <col min="5631" max="5631" width="34.140625" style="46" customWidth="1"/>
    <col min="5632" max="5632" width="13.85546875" style="46" customWidth="1"/>
    <col min="5633" max="5633" width="23.42578125" style="46" customWidth="1"/>
    <col min="5634" max="5634" width="13.140625" style="46" customWidth="1"/>
    <col min="5635" max="5636" width="13" style="46" customWidth="1"/>
    <col min="5637" max="5637" width="11.5703125" style="46" customWidth="1"/>
    <col min="5638" max="5638" width="14.28515625" style="46" customWidth="1"/>
    <col min="5639" max="5640" width="13.5703125" style="46" customWidth="1"/>
    <col min="5641" max="5643" width="11.28515625" style="46" customWidth="1"/>
    <col min="5644" max="5644" width="22.28515625" style="46" customWidth="1"/>
    <col min="5645" max="5884" width="11.5703125" style="46"/>
    <col min="5885" max="5886" width="5" style="46" bestFit="1" customWidth="1"/>
    <col min="5887" max="5887" width="34.140625" style="46" customWidth="1"/>
    <col min="5888" max="5888" width="13.85546875" style="46" customWidth="1"/>
    <col min="5889" max="5889" width="23.42578125" style="46" customWidth="1"/>
    <col min="5890" max="5890" width="13.140625" style="46" customWidth="1"/>
    <col min="5891" max="5892" width="13" style="46" customWidth="1"/>
    <col min="5893" max="5893" width="11.5703125" style="46" customWidth="1"/>
    <col min="5894" max="5894" width="14.28515625" style="46" customWidth="1"/>
    <col min="5895" max="5896" width="13.5703125" style="46" customWidth="1"/>
    <col min="5897" max="5899" width="11.28515625" style="46" customWidth="1"/>
    <col min="5900" max="5900" width="22.28515625" style="46" customWidth="1"/>
    <col min="5901" max="6140" width="11.5703125" style="46"/>
    <col min="6141" max="6142" width="5" style="46" bestFit="1" customWidth="1"/>
    <col min="6143" max="6143" width="34.140625" style="46" customWidth="1"/>
    <col min="6144" max="6144" width="13.85546875" style="46" customWidth="1"/>
    <col min="6145" max="6145" width="23.42578125" style="46" customWidth="1"/>
    <col min="6146" max="6146" width="13.140625" style="46" customWidth="1"/>
    <col min="6147" max="6148" width="13" style="46" customWidth="1"/>
    <col min="6149" max="6149" width="11.5703125" style="46" customWidth="1"/>
    <col min="6150" max="6150" width="14.28515625" style="46" customWidth="1"/>
    <col min="6151" max="6152" width="13.5703125" style="46" customWidth="1"/>
    <col min="6153" max="6155" width="11.28515625" style="46" customWidth="1"/>
    <col min="6156" max="6156" width="22.28515625" style="46" customWidth="1"/>
    <col min="6157" max="6396" width="11.5703125" style="46"/>
    <col min="6397" max="6398" width="5" style="46" bestFit="1" customWidth="1"/>
    <col min="6399" max="6399" width="34.140625" style="46" customWidth="1"/>
    <col min="6400" max="6400" width="13.85546875" style="46" customWidth="1"/>
    <col min="6401" max="6401" width="23.42578125" style="46" customWidth="1"/>
    <col min="6402" max="6402" width="13.140625" style="46" customWidth="1"/>
    <col min="6403" max="6404" width="13" style="46" customWidth="1"/>
    <col min="6405" max="6405" width="11.5703125" style="46" customWidth="1"/>
    <col min="6406" max="6406" width="14.28515625" style="46" customWidth="1"/>
    <col min="6407" max="6408" width="13.5703125" style="46" customWidth="1"/>
    <col min="6409" max="6411" width="11.28515625" style="46" customWidth="1"/>
    <col min="6412" max="6412" width="22.28515625" style="46" customWidth="1"/>
    <col min="6413" max="6652" width="11.5703125" style="46"/>
    <col min="6653" max="6654" width="5" style="46" bestFit="1" customWidth="1"/>
    <col min="6655" max="6655" width="34.140625" style="46" customWidth="1"/>
    <col min="6656" max="6656" width="13.85546875" style="46" customWidth="1"/>
    <col min="6657" max="6657" width="23.42578125" style="46" customWidth="1"/>
    <col min="6658" max="6658" width="13.140625" style="46" customWidth="1"/>
    <col min="6659" max="6660" width="13" style="46" customWidth="1"/>
    <col min="6661" max="6661" width="11.5703125" style="46" customWidth="1"/>
    <col min="6662" max="6662" width="14.28515625" style="46" customWidth="1"/>
    <col min="6663" max="6664" width="13.5703125" style="46" customWidth="1"/>
    <col min="6665" max="6667" width="11.28515625" style="46" customWidth="1"/>
    <col min="6668" max="6668" width="22.28515625" style="46" customWidth="1"/>
    <col min="6669" max="6908" width="11.5703125" style="46"/>
    <col min="6909" max="6910" width="5" style="46" bestFit="1" customWidth="1"/>
    <col min="6911" max="6911" width="34.140625" style="46" customWidth="1"/>
    <col min="6912" max="6912" width="13.85546875" style="46" customWidth="1"/>
    <col min="6913" max="6913" width="23.42578125" style="46" customWidth="1"/>
    <col min="6914" max="6914" width="13.140625" style="46" customWidth="1"/>
    <col min="6915" max="6916" width="13" style="46" customWidth="1"/>
    <col min="6917" max="6917" width="11.5703125" style="46" customWidth="1"/>
    <col min="6918" max="6918" width="14.28515625" style="46" customWidth="1"/>
    <col min="6919" max="6920" width="13.5703125" style="46" customWidth="1"/>
    <col min="6921" max="6923" width="11.28515625" style="46" customWidth="1"/>
    <col min="6924" max="6924" width="22.28515625" style="46" customWidth="1"/>
    <col min="6925" max="7164" width="11.5703125" style="46"/>
    <col min="7165" max="7166" width="5" style="46" bestFit="1" customWidth="1"/>
    <col min="7167" max="7167" width="34.140625" style="46" customWidth="1"/>
    <col min="7168" max="7168" width="13.85546875" style="46" customWidth="1"/>
    <col min="7169" max="7169" width="23.42578125" style="46" customWidth="1"/>
    <col min="7170" max="7170" width="13.140625" style="46" customWidth="1"/>
    <col min="7171" max="7172" width="13" style="46" customWidth="1"/>
    <col min="7173" max="7173" width="11.5703125" style="46" customWidth="1"/>
    <col min="7174" max="7174" width="14.28515625" style="46" customWidth="1"/>
    <col min="7175" max="7176" width="13.5703125" style="46" customWidth="1"/>
    <col min="7177" max="7179" width="11.28515625" style="46" customWidth="1"/>
    <col min="7180" max="7180" width="22.28515625" style="46" customWidth="1"/>
    <col min="7181" max="7420" width="11.5703125" style="46"/>
    <col min="7421" max="7422" width="5" style="46" bestFit="1" customWidth="1"/>
    <col min="7423" max="7423" width="34.140625" style="46" customWidth="1"/>
    <col min="7424" max="7424" width="13.85546875" style="46" customWidth="1"/>
    <col min="7425" max="7425" width="23.42578125" style="46" customWidth="1"/>
    <col min="7426" max="7426" width="13.140625" style="46" customWidth="1"/>
    <col min="7427" max="7428" width="13" style="46" customWidth="1"/>
    <col min="7429" max="7429" width="11.5703125" style="46" customWidth="1"/>
    <col min="7430" max="7430" width="14.28515625" style="46" customWidth="1"/>
    <col min="7431" max="7432" width="13.5703125" style="46" customWidth="1"/>
    <col min="7433" max="7435" width="11.28515625" style="46" customWidth="1"/>
    <col min="7436" max="7436" width="22.28515625" style="46" customWidth="1"/>
    <col min="7437" max="7676" width="11.5703125" style="46"/>
    <col min="7677" max="7678" width="5" style="46" bestFit="1" customWidth="1"/>
    <col min="7679" max="7679" width="34.140625" style="46" customWidth="1"/>
    <col min="7680" max="7680" width="13.85546875" style="46" customWidth="1"/>
    <col min="7681" max="7681" width="23.42578125" style="46" customWidth="1"/>
    <col min="7682" max="7682" width="13.140625" style="46" customWidth="1"/>
    <col min="7683" max="7684" width="13" style="46" customWidth="1"/>
    <col min="7685" max="7685" width="11.5703125" style="46" customWidth="1"/>
    <col min="7686" max="7686" width="14.28515625" style="46" customWidth="1"/>
    <col min="7687" max="7688" width="13.5703125" style="46" customWidth="1"/>
    <col min="7689" max="7691" width="11.28515625" style="46" customWidth="1"/>
    <col min="7692" max="7692" width="22.28515625" style="46" customWidth="1"/>
    <col min="7693" max="7932" width="11.5703125" style="46"/>
    <col min="7933" max="7934" width="5" style="46" bestFit="1" customWidth="1"/>
    <col min="7935" max="7935" width="34.140625" style="46" customWidth="1"/>
    <col min="7936" max="7936" width="13.85546875" style="46" customWidth="1"/>
    <col min="7937" max="7937" width="23.42578125" style="46" customWidth="1"/>
    <col min="7938" max="7938" width="13.140625" style="46" customWidth="1"/>
    <col min="7939" max="7940" width="13" style="46" customWidth="1"/>
    <col min="7941" max="7941" width="11.5703125" style="46" customWidth="1"/>
    <col min="7942" max="7942" width="14.28515625" style="46" customWidth="1"/>
    <col min="7943" max="7944" width="13.5703125" style="46" customWidth="1"/>
    <col min="7945" max="7947" width="11.28515625" style="46" customWidth="1"/>
    <col min="7948" max="7948" width="22.28515625" style="46" customWidth="1"/>
    <col min="7949" max="8188" width="11.5703125" style="46"/>
    <col min="8189" max="8190" width="5" style="46" bestFit="1" customWidth="1"/>
    <col min="8191" max="8191" width="34.140625" style="46" customWidth="1"/>
    <col min="8192" max="8192" width="13.85546875" style="46" customWidth="1"/>
    <col min="8193" max="8193" width="23.42578125" style="46" customWidth="1"/>
    <col min="8194" max="8194" width="13.140625" style="46" customWidth="1"/>
    <col min="8195" max="8196" width="13" style="46" customWidth="1"/>
    <col min="8197" max="8197" width="11.5703125" style="46" customWidth="1"/>
    <col min="8198" max="8198" width="14.28515625" style="46" customWidth="1"/>
    <col min="8199" max="8200" width="13.5703125" style="46" customWidth="1"/>
    <col min="8201" max="8203" width="11.28515625" style="46" customWidth="1"/>
    <col min="8204" max="8204" width="22.28515625" style="46" customWidth="1"/>
    <col min="8205" max="8444" width="11.5703125" style="46"/>
    <col min="8445" max="8446" width="5" style="46" bestFit="1" customWidth="1"/>
    <col min="8447" max="8447" width="34.140625" style="46" customWidth="1"/>
    <col min="8448" max="8448" width="13.85546875" style="46" customWidth="1"/>
    <col min="8449" max="8449" width="23.42578125" style="46" customWidth="1"/>
    <col min="8450" max="8450" width="13.140625" style="46" customWidth="1"/>
    <col min="8451" max="8452" width="13" style="46" customWidth="1"/>
    <col min="8453" max="8453" width="11.5703125" style="46" customWidth="1"/>
    <col min="8454" max="8454" width="14.28515625" style="46" customWidth="1"/>
    <col min="8455" max="8456" width="13.5703125" style="46" customWidth="1"/>
    <col min="8457" max="8459" width="11.28515625" style="46" customWidth="1"/>
    <col min="8460" max="8460" width="22.28515625" style="46" customWidth="1"/>
    <col min="8461" max="8700" width="11.5703125" style="46"/>
    <col min="8701" max="8702" width="5" style="46" bestFit="1" customWidth="1"/>
    <col min="8703" max="8703" width="34.140625" style="46" customWidth="1"/>
    <col min="8704" max="8704" width="13.85546875" style="46" customWidth="1"/>
    <col min="8705" max="8705" width="23.42578125" style="46" customWidth="1"/>
    <col min="8706" max="8706" width="13.140625" style="46" customWidth="1"/>
    <col min="8707" max="8708" width="13" style="46" customWidth="1"/>
    <col min="8709" max="8709" width="11.5703125" style="46" customWidth="1"/>
    <col min="8710" max="8710" width="14.28515625" style="46" customWidth="1"/>
    <col min="8711" max="8712" width="13.5703125" style="46" customWidth="1"/>
    <col min="8713" max="8715" width="11.28515625" style="46" customWidth="1"/>
    <col min="8716" max="8716" width="22.28515625" style="46" customWidth="1"/>
    <col min="8717" max="8956" width="11.5703125" style="46"/>
    <col min="8957" max="8958" width="5" style="46" bestFit="1" customWidth="1"/>
    <col min="8959" max="8959" width="34.140625" style="46" customWidth="1"/>
    <col min="8960" max="8960" width="13.85546875" style="46" customWidth="1"/>
    <col min="8961" max="8961" width="23.42578125" style="46" customWidth="1"/>
    <col min="8962" max="8962" width="13.140625" style="46" customWidth="1"/>
    <col min="8963" max="8964" width="13" style="46" customWidth="1"/>
    <col min="8965" max="8965" width="11.5703125" style="46" customWidth="1"/>
    <col min="8966" max="8966" width="14.28515625" style="46" customWidth="1"/>
    <col min="8967" max="8968" width="13.5703125" style="46" customWidth="1"/>
    <col min="8969" max="8971" width="11.28515625" style="46" customWidth="1"/>
    <col min="8972" max="8972" width="22.28515625" style="46" customWidth="1"/>
    <col min="8973" max="9212" width="11.5703125" style="46"/>
    <col min="9213" max="9214" width="5" style="46" bestFit="1" customWidth="1"/>
    <col min="9215" max="9215" width="34.140625" style="46" customWidth="1"/>
    <col min="9216" max="9216" width="13.85546875" style="46" customWidth="1"/>
    <col min="9217" max="9217" width="23.42578125" style="46" customWidth="1"/>
    <col min="9218" max="9218" width="13.140625" style="46" customWidth="1"/>
    <col min="9219" max="9220" width="13" style="46" customWidth="1"/>
    <col min="9221" max="9221" width="11.5703125" style="46" customWidth="1"/>
    <col min="9222" max="9222" width="14.28515625" style="46" customWidth="1"/>
    <col min="9223" max="9224" width="13.5703125" style="46" customWidth="1"/>
    <col min="9225" max="9227" width="11.28515625" style="46" customWidth="1"/>
    <col min="9228" max="9228" width="22.28515625" style="46" customWidth="1"/>
    <col min="9229" max="9468" width="11.5703125" style="46"/>
    <col min="9469" max="9470" width="5" style="46" bestFit="1" customWidth="1"/>
    <col min="9471" max="9471" width="34.140625" style="46" customWidth="1"/>
    <col min="9472" max="9472" width="13.85546875" style="46" customWidth="1"/>
    <col min="9473" max="9473" width="23.42578125" style="46" customWidth="1"/>
    <col min="9474" max="9474" width="13.140625" style="46" customWidth="1"/>
    <col min="9475" max="9476" width="13" style="46" customWidth="1"/>
    <col min="9477" max="9477" width="11.5703125" style="46" customWidth="1"/>
    <col min="9478" max="9478" width="14.28515625" style="46" customWidth="1"/>
    <col min="9479" max="9480" width="13.5703125" style="46" customWidth="1"/>
    <col min="9481" max="9483" width="11.28515625" style="46" customWidth="1"/>
    <col min="9484" max="9484" width="22.28515625" style="46" customWidth="1"/>
    <col min="9485" max="9724" width="11.5703125" style="46"/>
    <col min="9725" max="9726" width="5" style="46" bestFit="1" customWidth="1"/>
    <col min="9727" max="9727" width="34.140625" style="46" customWidth="1"/>
    <col min="9728" max="9728" width="13.85546875" style="46" customWidth="1"/>
    <col min="9729" max="9729" width="23.42578125" style="46" customWidth="1"/>
    <col min="9730" max="9730" width="13.140625" style="46" customWidth="1"/>
    <col min="9731" max="9732" width="13" style="46" customWidth="1"/>
    <col min="9733" max="9733" width="11.5703125" style="46" customWidth="1"/>
    <col min="9734" max="9734" width="14.28515625" style="46" customWidth="1"/>
    <col min="9735" max="9736" width="13.5703125" style="46" customWidth="1"/>
    <col min="9737" max="9739" width="11.28515625" style="46" customWidth="1"/>
    <col min="9740" max="9740" width="22.28515625" style="46" customWidth="1"/>
    <col min="9741" max="9980" width="11.5703125" style="46"/>
    <col min="9981" max="9982" width="5" style="46" bestFit="1" customWidth="1"/>
    <col min="9983" max="9983" width="34.140625" style="46" customWidth="1"/>
    <col min="9984" max="9984" width="13.85546875" style="46" customWidth="1"/>
    <col min="9985" max="9985" width="23.42578125" style="46" customWidth="1"/>
    <col min="9986" max="9986" width="13.140625" style="46" customWidth="1"/>
    <col min="9987" max="9988" width="13" style="46" customWidth="1"/>
    <col min="9989" max="9989" width="11.5703125" style="46" customWidth="1"/>
    <col min="9990" max="9990" width="14.28515625" style="46" customWidth="1"/>
    <col min="9991" max="9992" width="13.5703125" style="46" customWidth="1"/>
    <col min="9993" max="9995" width="11.28515625" style="46" customWidth="1"/>
    <col min="9996" max="9996" width="22.28515625" style="46" customWidth="1"/>
    <col min="9997" max="10236" width="11.5703125" style="46"/>
    <col min="10237" max="10238" width="5" style="46" bestFit="1" customWidth="1"/>
    <col min="10239" max="10239" width="34.140625" style="46" customWidth="1"/>
    <col min="10240" max="10240" width="13.85546875" style="46" customWidth="1"/>
    <col min="10241" max="10241" width="23.42578125" style="46" customWidth="1"/>
    <col min="10242" max="10242" width="13.140625" style="46" customWidth="1"/>
    <col min="10243" max="10244" width="13" style="46" customWidth="1"/>
    <col min="10245" max="10245" width="11.5703125" style="46" customWidth="1"/>
    <col min="10246" max="10246" width="14.28515625" style="46" customWidth="1"/>
    <col min="10247" max="10248" width="13.5703125" style="46" customWidth="1"/>
    <col min="10249" max="10251" width="11.28515625" style="46" customWidth="1"/>
    <col min="10252" max="10252" width="22.28515625" style="46" customWidth="1"/>
    <col min="10253" max="10492" width="11.5703125" style="46"/>
    <col min="10493" max="10494" width="5" style="46" bestFit="1" customWidth="1"/>
    <col min="10495" max="10495" width="34.140625" style="46" customWidth="1"/>
    <col min="10496" max="10496" width="13.85546875" style="46" customWidth="1"/>
    <col min="10497" max="10497" width="23.42578125" style="46" customWidth="1"/>
    <col min="10498" max="10498" width="13.140625" style="46" customWidth="1"/>
    <col min="10499" max="10500" width="13" style="46" customWidth="1"/>
    <col min="10501" max="10501" width="11.5703125" style="46" customWidth="1"/>
    <col min="10502" max="10502" width="14.28515625" style="46" customWidth="1"/>
    <col min="10503" max="10504" width="13.5703125" style="46" customWidth="1"/>
    <col min="10505" max="10507" width="11.28515625" style="46" customWidth="1"/>
    <col min="10508" max="10508" width="22.28515625" style="46" customWidth="1"/>
    <col min="10509" max="10748" width="11.5703125" style="46"/>
    <col min="10749" max="10750" width="5" style="46" bestFit="1" customWidth="1"/>
    <col min="10751" max="10751" width="34.140625" style="46" customWidth="1"/>
    <col min="10752" max="10752" width="13.85546875" style="46" customWidth="1"/>
    <col min="10753" max="10753" width="23.42578125" style="46" customWidth="1"/>
    <col min="10754" max="10754" width="13.140625" style="46" customWidth="1"/>
    <col min="10755" max="10756" width="13" style="46" customWidth="1"/>
    <col min="10757" max="10757" width="11.5703125" style="46" customWidth="1"/>
    <col min="10758" max="10758" width="14.28515625" style="46" customWidth="1"/>
    <col min="10759" max="10760" width="13.5703125" style="46" customWidth="1"/>
    <col min="10761" max="10763" width="11.28515625" style="46" customWidth="1"/>
    <col min="10764" max="10764" width="22.28515625" style="46" customWidth="1"/>
    <col min="10765" max="11004" width="11.5703125" style="46"/>
    <col min="11005" max="11006" width="5" style="46" bestFit="1" customWidth="1"/>
    <col min="11007" max="11007" width="34.140625" style="46" customWidth="1"/>
    <col min="11008" max="11008" width="13.85546875" style="46" customWidth="1"/>
    <col min="11009" max="11009" width="23.42578125" style="46" customWidth="1"/>
    <col min="11010" max="11010" width="13.140625" style="46" customWidth="1"/>
    <col min="11011" max="11012" width="13" style="46" customWidth="1"/>
    <col min="11013" max="11013" width="11.5703125" style="46" customWidth="1"/>
    <col min="11014" max="11014" width="14.28515625" style="46" customWidth="1"/>
    <col min="11015" max="11016" width="13.5703125" style="46" customWidth="1"/>
    <col min="11017" max="11019" width="11.28515625" style="46" customWidth="1"/>
    <col min="11020" max="11020" width="22.28515625" style="46" customWidth="1"/>
    <col min="11021" max="11260" width="11.5703125" style="46"/>
    <col min="11261" max="11262" width="5" style="46" bestFit="1" customWidth="1"/>
    <col min="11263" max="11263" width="34.140625" style="46" customWidth="1"/>
    <col min="11264" max="11264" width="13.85546875" style="46" customWidth="1"/>
    <col min="11265" max="11265" width="23.42578125" style="46" customWidth="1"/>
    <col min="11266" max="11266" width="13.140625" style="46" customWidth="1"/>
    <col min="11267" max="11268" width="13" style="46" customWidth="1"/>
    <col min="11269" max="11269" width="11.5703125" style="46" customWidth="1"/>
    <col min="11270" max="11270" width="14.28515625" style="46" customWidth="1"/>
    <col min="11271" max="11272" width="13.5703125" style="46" customWidth="1"/>
    <col min="11273" max="11275" width="11.28515625" style="46" customWidth="1"/>
    <col min="11276" max="11276" width="22.28515625" style="46" customWidth="1"/>
    <col min="11277" max="11516" width="11.5703125" style="46"/>
    <col min="11517" max="11518" width="5" style="46" bestFit="1" customWidth="1"/>
    <col min="11519" max="11519" width="34.140625" style="46" customWidth="1"/>
    <col min="11520" max="11520" width="13.85546875" style="46" customWidth="1"/>
    <col min="11521" max="11521" width="23.42578125" style="46" customWidth="1"/>
    <col min="11522" max="11522" width="13.140625" style="46" customWidth="1"/>
    <col min="11523" max="11524" width="13" style="46" customWidth="1"/>
    <col min="11525" max="11525" width="11.5703125" style="46" customWidth="1"/>
    <col min="11526" max="11526" width="14.28515625" style="46" customWidth="1"/>
    <col min="11527" max="11528" width="13.5703125" style="46" customWidth="1"/>
    <col min="11529" max="11531" width="11.28515625" style="46" customWidth="1"/>
    <col min="11532" max="11532" width="22.28515625" style="46" customWidth="1"/>
    <col min="11533" max="11772" width="11.5703125" style="46"/>
    <col min="11773" max="11774" width="5" style="46" bestFit="1" customWidth="1"/>
    <col min="11775" max="11775" width="34.140625" style="46" customWidth="1"/>
    <col min="11776" max="11776" width="13.85546875" style="46" customWidth="1"/>
    <col min="11777" max="11777" width="23.42578125" style="46" customWidth="1"/>
    <col min="11778" max="11778" width="13.140625" style="46" customWidth="1"/>
    <col min="11779" max="11780" width="13" style="46" customWidth="1"/>
    <col min="11781" max="11781" width="11.5703125" style="46" customWidth="1"/>
    <col min="11782" max="11782" width="14.28515625" style="46" customWidth="1"/>
    <col min="11783" max="11784" width="13.5703125" style="46" customWidth="1"/>
    <col min="11785" max="11787" width="11.28515625" style="46" customWidth="1"/>
    <col min="11788" max="11788" width="22.28515625" style="46" customWidth="1"/>
    <col min="11789" max="12028" width="11.5703125" style="46"/>
    <col min="12029" max="12030" width="5" style="46" bestFit="1" customWidth="1"/>
    <col min="12031" max="12031" width="34.140625" style="46" customWidth="1"/>
    <col min="12032" max="12032" width="13.85546875" style="46" customWidth="1"/>
    <col min="12033" max="12033" width="23.42578125" style="46" customWidth="1"/>
    <col min="12034" max="12034" width="13.140625" style="46" customWidth="1"/>
    <col min="12035" max="12036" width="13" style="46" customWidth="1"/>
    <col min="12037" max="12037" width="11.5703125" style="46" customWidth="1"/>
    <col min="12038" max="12038" width="14.28515625" style="46" customWidth="1"/>
    <col min="12039" max="12040" width="13.5703125" style="46" customWidth="1"/>
    <col min="12041" max="12043" width="11.28515625" style="46" customWidth="1"/>
    <col min="12044" max="12044" width="22.28515625" style="46" customWidth="1"/>
    <col min="12045" max="12284" width="11.5703125" style="46"/>
    <col min="12285" max="12286" width="5" style="46" bestFit="1" customWidth="1"/>
    <col min="12287" max="12287" width="34.140625" style="46" customWidth="1"/>
    <col min="12288" max="12288" width="13.85546875" style="46" customWidth="1"/>
    <col min="12289" max="12289" width="23.42578125" style="46" customWidth="1"/>
    <col min="12290" max="12290" width="13.140625" style="46" customWidth="1"/>
    <col min="12291" max="12292" width="13" style="46" customWidth="1"/>
    <col min="12293" max="12293" width="11.5703125" style="46" customWidth="1"/>
    <col min="12294" max="12294" width="14.28515625" style="46" customWidth="1"/>
    <col min="12295" max="12296" width="13.5703125" style="46" customWidth="1"/>
    <col min="12297" max="12299" width="11.28515625" style="46" customWidth="1"/>
    <col min="12300" max="12300" width="22.28515625" style="46" customWidth="1"/>
    <col min="12301" max="12540" width="11.5703125" style="46"/>
    <col min="12541" max="12542" width="5" style="46" bestFit="1" customWidth="1"/>
    <col min="12543" max="12543" width="34.140625" style="46" customWidth="1"/>
    <col min="12544" max="12544" width="13.85546875" style="46" customWidth="1"/>
    <col min="12545" max="12545" width="23.42578125" style="46" customWidth="1"/>
    <col min="12546" max="12546" width="13.140625" style="46" customWidth="1"/>
    <col min="12547" max="12548" width="13" style="46" customWidth="1"/>
    <col min="12549" max="12549" width="11.5703125" style="46" customWidth="1"/>
    <col min="12550" max="12550" width="14.28515625" style="46" customWidth="1"/>
    <col min="12551" max="12552" width="13.5703125" style="46" customWidth="1"/>
    <col min="12553" max="12555" width="11.28515625" style="46" customWidth="1"/>
    <col min="12556" max="12556" width="22.28515625" style="46" customWidth="1"/>
    <col min="12557" max="12796" width="11.5703125" style="46"/>
    <col min="12797" max="12798" width="5" style="46" bestFit="1" customWidth="1"/>
    <col min="12799" max="12799" width="34.140625" style="46" customWidth="1"/>
    <col min="12800" max="12800" width="13.85546875" style="46" customWidth="1"/>
    <col min="12801" max="12801" width="23.42578125" style="46" customWidth="1"/>
    <col min="12802" max="12802" width="13.140625" style="46" customWidth="1"/>
    <col min="12803" max="12804" width="13" style="46" customWidth="1"/>
    <col min="12805" max="12805" width="11.5703125" style="46" customWidth="1"/>
    <col min="12806" max="12806" width="14.28515625" style="46" customWidth="1"/>
    <col min="12807" max="12808" width="13.5703125" style="46" customWidth="1"/>
    <col min="12809" max="12811" width="11.28515625" style="46" customWidth="1"/>
    <col min="12812" max="12812" width="22.28515625" style="46" customWidth="1"/>
    <col min="12813" max="13052" width="11.5703125" style="46"/>
    <col min="13053" max="13054" width="5" style="46" bestFit="1" customWidth="1"/>
    <col min="13055" max="13055" width="34.140625" style="46" customWidth="1"/>
    <col min="13056" max="13056" width="13.85546875" style="46" customWidth="1"/>
    <col min="13057" max="13057" width="23.42578125" style="46" customWidth="1"/>
    <col min="13058" max="13058" width="13.140625" style="46" customWidth="1"/>
    <col min="13059" max="13060" width="13" style="46" customWidth="1"/>
    <col min="13061" max="13061" width="11.5703125" style="46" customWidth="1"/>
    <col min="13062" max="13062" width="14.28515625" style="46" customWidth="1"/>
    <col min="13063" max="13064" width="13.5703125" style="46" customWidth="1"/>
    <col min="13065" max="13067" width="11.28515625" style="46" customWidth="1"/>
    <col min="13068" max="13068" width="22.28515625" style="46" customWidth="1"/>
    <col min="13069" max="13308" width="11.5703125" style="46"/>
    <col min="13309" max="13310" width="5" style="46" bestFit="1" customWidth="1"/>
    <col min="13311" max="13311" width="34.140625" style="46" customWidth="1"/>
    <col min="13312" max="13312" width="13.85546875" style="46" customWidth="1"/>
    <col min="13313" max="13313" width="23.42578125" style="46" customWidth="1"/>
    <col min="13314" max="13314" width="13.140625" style="46" customWidth="1"/>
    <col min="13315" max="13316" width="13" style="46" customWidth="1"/>
    <col min="13317" max="13317" width="11.5703125" style="46" customWidth="1"/>
    <col min="13318" max="13318" width="14.28515625" style="46" customWidth="1"/>
    <col min="13319" max="13320" width="13.5703125" style="46" customWidth="1"/>
    <col min="13321" max="13323" width="11.28515625" style="46" customWidth="1"/>
    <col min="13324" max="13324" width="22.28515625" style="46" customWidth="1"/>
    <col min="13325" max="13564" width="11.5703125" style="46"/>
    <col min="13565" max="13566" width="5" style="46" bestFit="1" customWidth="1"/>
    <col min="13567" max="13567" width="34.140625" style="46" customWidth="1"/>
    <col min="13568" max="13568" width="13.85546875" style="46" customWidth="1"/>
    <col min="13569" max="13569" width="23.42578125" style="46" customWidth="1"/>
    <col min="13570" max="13570" width="13.140625" style="46" customWidth="1"/>
    <col min="13571" max="13572" width="13" style="46" customWidth="1"/>
    <col min="13573" max="13573" width="11.5703125" style="46" customWidth="1"/>
    <col min="13574" max="13574" width="14.28515625" style="46" customWidth="1"/>
    <col min="13575" max="13576" width="13.5703125" style="46" customWidth="1"/>
    <col min="13577" max="13579" width="11.28515625" style="46" customWidth="1"/>
    <col min="13580" max="13580" width="22.28515625" style="46" customWidth="1"/>
    <col min="13581" max="13820" width="11.5703125" style="46"/>
    <col min="13821" max="13822" width="5" style="46" bestFit="1" customWidth="1"/>
    <col min="13823" max="13823" width="34.140625" style="46" customWidth="1"/>
    <col min="13824" max="13824" width="13.85546875" style="46" customWidth="1"/>
    <col min="13825" max="13825" width="23.42578125" style="46" customWidth="1"/>
    <col min="13826" max="13826" width="13.140625" style="46" customWidth="1"/>
    <col min="13827" max="13828" width="13" style="46" customWidth="1"/>
    <col min="13829" max="13829" width="11.5703125" style="46" customWidth="1"/>
    <col min="13830" max="13830" width="14.28515625" style="46" customWidth="1"/>
    <col min="13831" max="13832" width="13.5703125" style="46" customWidth="1"/>
    <col min="13833" max="13835" width="11.28515625" style="46" customWidth="1"/>
    <col min="13836" max="13836" width="22.28515625" style="46" customWidth="1"/>
    <col min="13837" max="14076" width="11.5703125" style="46"/>
    <col min="14077" max="14078" width="5" style="46" bestFit="1" customWidth="1"/>
    <col min="14079" max="14079" width="34.140625" style="46" customWidth="1"/>
    <col min="14080" max="14080" width="13.85546875" style="46" customWidth="1"/>
    <col min="14081" max="14081" width="23.42578125" style="46" customWidth="1"/>
    <col min="14082" max="14082" width="13.140625" style="46" customWidth="1"/>
    <col min="14083" max="14084" width="13" style="46" customWidth="1"/>
    <col min="14085" max="14085" width="11.5703125" style="46" customWidth="1"/>
    <col min="14086" max="14086" width="14.28515625" style="46" customWidth="1"/>
    <col min="14087" max="14088" width="13.5703125" style="46" customWidth="1"/>
    <col min="14089" max="14091" width="11.28515625" style="46" customWidth="1"/>
    <col min="14092" max="14092" width="22.28515625" style="46" customWidth="1"/>
    <col min="14093" max="14332" width="11.5703125" style="46"/>
    <col min="14333" max="14334" width="5" style="46" bestFit="1" customWidth="1"/>
    <col min="14335" max="14335" width="34.140625" style="46" customWidth="1"/>
    <col min="14336" max="14336" width="13.85546875" style="46" customWidth="1"/>
    <col min="14337" max="14337" width="23.42578125" style="46" customWidth="1"/>
    <col min="14338" max="14338" width="13.140625" style="46" customWidth="1"/>
    <col min="14339" max="14340" width="13" style="46" customWidth="1"/>
    <col min="14341" max="14341" width="11.5703125" style="46" customWidth="1"/>
    <col min="14342" max="14342" width="14.28515625" style="46" customWidth="1"/>
    <col min="14343" max="14344" width="13.5703125" style="46" customWidth="1"/>
    <col min="14345" max="14347" width="11.28515625" style="46" customWidth="1"/>
    <col min="14348" max="14348" width="22.28515625" style="46" customWidth="1"/>
    <col min="14349" max="14588" width="11.5703125" style="46"/>
    <col min="14589" max="14590" width="5" style="46" bestFit="1" customWidth="1"/>
    <col min="14591" max="14591" width="34.140625" style="46" customWidth="1"/>
    <col min="14592" max="14592" width="13.85546875" style="46" customWidth="1"/>
    <col min="14593" max="14593" width="23.42578125" style="46" customWidth="1"/>
    <col min="14594" max="14594" width="13.140625" style="46" customWidth="1"/>
    <col min="14595" max="14596" width="13" style="46" customWidth="1"/>
    <col min="14597" max="14597" width="11.5703125" style="46" customWidth="1"/>
    <col min="14598" max="14598" width="14.28515625" style="46" customWidth="1"/>
    <col min="14599" max="14600" width="13.5703125" style="46" customWidth="1"/>
    <col min="14601" max="14603" width="11.28515625" style="46" customWidth="1"/>
    <col min="14604" max="14604" width="22.28515625" style="46" customWidth="1"/>
    <col min="14605" max="14844" width="11.5703125" style="46"/>
    <col min="14845" max="14846" width="5" style="46" bestFit="1" customWidth="1"/>
    <col min="14847" max="14847" width="34.140625" style="46" customWidth="1"/>
    <col min="14848" max="14848" width="13.85546875" style="46" customWidth="1"/>
    <col min="14849" max="14849" width="23.42578125" style="46" customWidth="1"/>
    <col min="14850" max="14850" width="13.140625" style="46" customWidth="1"/>
    <col min="14851" max="14852" width="13" style="46" customWidth="1"/>
    <col min="14853" max="14853" width="11.5703125" style="46" customWidth="1"/>
    <col min="14854" max="14854" width="14.28515625" style="46" customWidth="1"/>
    <col min="14855" max="14856" width="13.5703125" style="46" customWidth="1"/>
    <col min="14857" max="14859" width="11.28515625" style="46" customWidth="1"/>
    <col min="14860" max="14860" width="22.28515625" style="46" customWidth="1"/>
    <col min="14861" max="15100" width="11.5703125" style="46"/>
    <col min="15101" max="15102" width="5" style="46" bestFit="1" customWidth="1"/>
    <col min="15103" max="15103" width="34.140625" style="46" customWidth="1"/>
    <col min="15104" max="15104" width="13.85546875" style="46" customWidth="1"/>
    <col min="15105" max="15105" width="23.42578125" style="46" customWidth="1"/>
    <col min="15106" max="15106" width="13.140625" style="46" customWidth="1"/>
    <col min="15107" max="15108" width="13" style="46" customWidth="1"/>
    <col min="15109" max="15109" width="11.5703125" style="46" customWidth="1"/>
    <col min="15110" max="15110" width="14.28515625" style="46" customWidth="1"/>
    <col min="15111" max="15112" width="13.5703125" style="46" customWidth="1"/>
    <col min="15113" max="15115" width="11.28515625" style="46" customWidth="1"/>
    <col min="15116" max="15116" width="22.28515625" style="46" customWidth="1"/>
    <col min="15117" max="15356" width="11.5703125" style="46"/>
    <col min="15357" max="15358" width="5" style="46" bestFit="1" customWidth="1"/>
    <col min="15359" max="15359" width="34.140625" style="46" customWidth="1"/>
    <col min="15360" max="15360" width="13.85546875" style="46" customWidth="1"/>
    <col min="15361" max="15361" width="23.42578125" style="46" customWidth="1"/>
    <col min="15362" max="15362" width="13.140625" style="46" customWidth="1"/>
    <col min="15363" max="15364" width="13" style="46" customWidth="1"/>
    <col min="15365" max="15365" width="11.5703125" style="46" customWidth="1"/>
    <col min="15366" max="15366" width="14.28515625" style="46" customWidth="1"/>
    <col min="15367" max="15368" width="13.5703125" style="46" customWidth="1"/>
    <col min="15369" max="15371" width="11.28515625" style="46" customWidth="1"/>
    <col min="15372" max="15372" width="22.28515625" style="46" customWidth="1"/>
    <col min="15373" max="15612" width="11.5703125" style="46"/>
    <col min="15613" max="15614" width="5" style="46" bestFit="1" customWidth="1"/>
    <col min="15615" max="15615" width="34.140625" style="46" customWidth="1"/>
    <col min="15616" max="15616" width="13.85546875" style="46" customWidth="1"/>
    <col min="15617" max="15617" width="23.42578125" style="46" customWidth="1"/>
    <col min="15618" max="15618" width="13.140625" style="46" customWidth="1"/>
    <col min="15619" max="15620" width="13" style="46" customWidth="1"/>
    <col min="15621" max="15621" width="11.5703125" style="46" customWidth="1"/>
    <col min="15622" max="15622" width="14.28515625" style="46" customWidth="1"/>
    <col min="15623" max="15624" width="13.5703125" style="46" customWidth="1"/>
    <col min="15625" max="15627" width="11.28515625" style="46" customWidth="1"/>
    <col min="15628" max="15628" width="22.28515625" style="46" customWidth="1"/>
    <col min="15629" max="15868" width="11.5703125" style="46"/>
    <col min="15869" max="15870" width="5" style="46" bestFit="1" customWidth="1"/>
    <col min="15871" max="15871" width="34.140625" style="46" customWidth="1"/>
    <col min="15872" max="15872" width="13.85546875" style="46" customWidth="1"/>
    <col min="15873" max="15873" width="23.42578125" style="46" customWidth="1"/>
    <col min="15874" max="15874" width="13.140625" style="46" customWidth="1"/>
    <col min="15875" max="15876" width="13" style="46" customWidth="1"/>
    <col min="15877" max="15877" width="11.5703125" style="46" customWidth="1"/>
    <col min="15878" max="15878" width="14.28515625" style="46" customWidth="1"/>
    <col min="15879" max="15880" width="13.5703125" style="46" customWidth="1"/>
    <col min="15881" max="15883" width="11.28515625" style="46" customWidth="1"/>
    <col min="15884" max="15884" width="22.28515625" style="46" customWidth="1"/>
    <col min="15885" max="16124" width="11.5703125" style="46"/>
    <col min="16125" max="16126" width="5" style="46" bestFit="1" customWidth="1"/>
    <col min="16127" max="16127" width="34.140625" style="46" customWidth="1"/>
    <col min="16128" max="16128" width="13.85546875" style="46" customWidth="1"/>
    <col min="16129" max="16129" width="23.42578125" style="46" customWidth="1"/>
    <col min="16130" max="16130" width="13.140625" style="46" customWidth="1"/>
    <col min="16131" max="16132" width="13" style="46" customWidth="1"/>
    <col min="16133" max="16133" width="11.5703125" style="46" customWidth="1"/>
    <col min="16134" max="16134" width="14.28515625" style="46" customWidth="1"/>
    <col min="16135" max="16136" width="13.5703125" style="46" customWidth="1"/>
    <col min="16137" max="16139" width="11.28515625" style="46" customWidth="1"/>
    <col min="16140" max="16140" width="22.28515625" style="46" customWidth="1"/>
    <col min="16141" max="16383" width="11.5703125" style="46"/>
    <col min="16384" max="16384" width="11.5703125" style="46" customWidth="1"/>
  </cols>
  <sheetData>
    <row r="1" spans="1:107" s="39" customFormat="1" ht="16.5" customHeight="1" thickBot="1" x14ac:dyDescent="0.3">
      <c r="A1" s="113"/>
      <c r="B1" s="114"/>
      <c r="C1" s="114"/>
      <c r="D1" s="114" t="s">
        <v>47</v>
      </c>
      <c r="E1" s="114"/>
      <c r="F1" s="114"/>
      <c r="G1" s="114"/>
      <c r="H1" s="114"/>
      <c r="I1" s="114"/>
      <c r="J1" s="114"/>
      <c r="K1" s="114"/>
      <c r="L1" s="114"/>
      <c r="M1" s="68" t="s">
        <v>44</v>
      </c>
      <c r="N1" s="142" t="s">
        <v>50</v>
      </c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</row>
    <row r="2" spans="1:107" s="39" customFormat="1" ht="16.5" customHeight="1" thickBot="1" x14ac:dyDescent="0.3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50" t="s">
        <v>45</v>
      </c>
      <c r="N2" s="69">
        <v>2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</row>
    <row r="3" spans="1:107" s="39" customFormat="1" ht="16.5" customHeight="1" thickBot="1" x14ac:dyDescent="0.3">
      <c r="A3" s="115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50" t="s">
        <v>46</v>
      </c>
      <c r="N3" s="143">
        <v>43284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</row>
    <row r="4" spans="1:107" s="39" customFormat="1" ht="7.5" customHeight="1" thickBot="1" x14ac:dyDescent="0.3">
      <c r="A4" s="7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</row>
    <row r="5" spans="1:107" s="39" customFormat="1" ht="21.75" customHeight="1" thickBot="1" x14ac:dyDescent="0.25">
      <c r="A5" s="70"/>
      <c r="B5" s="51"/>
      <c r="C5" s="51"/>
      <c r="D5" s="53" t="s">
        <v>19</v>
      </c>
      <c r="E5" s="54"/>
      <c r="F5" s="51"/>
      <c r="G5" s="51"/>
      <c r="H5" s="51"/>
      <c r="I5" s="51"/>
      <c r="J5" s="51"/>
      <c r="K5" s="51"/>
      <c r="L5" s="51"/>
      <c r="M5" s="55"/>
      <c r="N5" s="71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</row>
    <row r="6" spans="1:107" s="39" customFormat="1" ht="9.75" customHeight="1" x14ac:dyDescent="0.2">
      <c r="A6" s="7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6"/>
      <c r="N6" s="72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</row>
    <row r="7" spans="1:107" s="25" customFormat="1" ht="25.15" customHeight="1" x14ac:dyDescent="0.25">
      <c r="A7" s="120" t="s">
        <v>18</v>
      </c>
      <c r="B7" s="106" t="s">
        <v>17</v>
      </c>
      <c r="C7" s="106" t="s">
        <v>16</v>
      </c>
      <c r="D7" s="107" t="s">
        <v>15</v>
      </c>
      <c r="E7" s="106" t="s">
        <v>14</v>
      </c>
      <c r="F7" s="106" t="s">
        <v>13</v>
      </c>
      <c r="G7" s="106" t="s">
        <v>12</v>
      </c>
      <c r="H7" s="106" t="s">
        <v>11</v>
      </c>
      <c r="I7" s="106"/>
      <c r="J7" s="118" t="s">
        <v>10</v>
      </c>
      <c r="K7" s="118"/>
      <c r="L7" s="106" t="s">
        <v>9</v>
      </c>
      <c r="M7" s="106" t="s">
        <v>8</v>
      </c>
      <c r="N7" s="119" t="s">
        <v>7</v>
      </c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</row>
    <row r="8" spans="1:107" s="27" customFormat="1" ht="31.5" customHeight="1" x14ac:dyDescent="0.25">
      <c r="A8" s="120"/>
      <c r="B8" s="106"/>
      <c r="C8" s="106"/>
      <c r="D8" s="107"/>
      <c r="E8" s="106"/>
      <c r="F8" s="106"/>
      <c r="G8" s="106"/>
      <c r="H8" s="96" t="s">
        <v>6</v>
      </c>
      <c r="I8" s="97" t="s">
        <v>5</v>
      </c>
      <c r="J8" s="97" t="s">
        <v>6</v>
      </c>
      <c r="K8" s="98" t="s">
        <v>49</v>
      </c>
      <c r="L8" s="107"/>
      <c r="M8" s="106"/>
      <c r="N8" s="119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</row>
    <row r="9" spans="1:107" s="38" customFormat="1" ht="28.5" customHeight="1" x14ac:dyDescent="0.2">
      <c r="A9" s="87"/>
      <c r="B9" s="84"/>
      <c r="C9" s="85"/>
      <c r="D9" s="88"/>
      <c r="E9" s="89"/>
      <c r="F9" s="99"/>
      <c r="G9" s="90"/>
      <c r="H9" s="99"/>
      <c r="I9" s="99"/>
      <c r="J9" s="86"/>
      <c r="K9" s="86"/>
      <c r="L9" s="89"/>
      <c r="M9" s="91"/>
      <c r="N9" s="92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</row>
    <row r="10" spans="1:107" s="38" customFormat="1" ht="28.5" customHeight="1" x14ac:dyDescent="0.2">
      <c r="A10" s="87"/>
      <c r="B10" s="100"/>
      <c r="C10" s="101"/>
      <c r="D10" s="88"/>
      <c r="E10" s="89"/>
      <c r="F10" s="99"/>
      <c r="G10" s="90"/>
      <c r="H10" s="99"/>
      <c r="I10" s="99"/>
      <c r="J10" s="86"/>
      <c r="K10" s="86"/>
      <c r="L10" s="89"/>
      <c r="M10" s="91"/>
      <c r="N10" s="93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</row>
    <row r="11" spans="1:107" s="38" customFormat="1" ht="28.5" customHeight="1" x14ac:dyDescent="0.2">
      <c r="A11" s="87"/>
      <c r="B11" s="84"/>
      <c r="C11" s="85"/>
      <c r="D11" s="88"/>
      <c r="E11" s="89"/>
      <c r="F11" s="99"/>
      <c r="G11" s="90"/>
      <c r="H11" s="99"/>
      <c r="I11" s="99"/>
      <c r="J11" s="102"/>
      <c r="K11" s="102"/>
      <c r="L11" s="89"/>
      <c r="M11" s="91"/>
      <c r="N11" s="93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</row>
    <row r="12" spans="1:107" s="43" customFormat="1" ht="28.5" customHeight="1" x14ac:dyDescent="0.2">
      <c r="A12" s="87"/>
      <c r="B12" s="100"/>
      <c r="C12" s="101"/>
      <c r="D12" s="88"/>
      <c r="E12" s="94"/>
      <c r="F12" s="99"/>
      <c r="G12" s="90"/>
      <c r="H12" s="99"/>
      <c r="I12" s="99"/>
      <c r="J12" s="103"/>
      <c r="K12" s="103"/>
      <c r="L12" s="89"/>
      <c r="M12" s="89"/>
      <c r="N12" s="95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</row>
    <row r="13" spans="1:107" s="44" customFormat="1" ht="28.5" customHeight="1" x14ac:dyDescent="0.25">
      <c r="A13" s="41"/>
      <c r="B13" s="33"/>
      <c r="C13" s="34"/>
      <c r="D13" s="30"/>
      <c r="E13" s="35"/>
      <c r="F13" s="31"/>
      <c r="G13" s="32"/>
      <c r="H13" s="31"/>
      <c r="I13" s="31"/>
      <c r="J13" s="33"/>
      <c r="K13" s="33"/>
      <c r="L13" s="28"/>
      <c r="M13" s="28"/>
      <c r="N13" s="37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</row>
    <row r="14" spans="1:107" s="44" customFormat="1" ht="28.5" customHeight="1" x14ac:dyDescent="0.25">
      <c r="A14" s="41"/>
      <c r="B14" s="38"/>
      <c r="C14" s="34"/>
      <c r="D14" s="30"/>
      <c r="E14" s="35"/>
      <c r="F14" s="31"/>
      <c r="G14" s="32"/>
      <c r="H14" s="31"/>
      <c r="I14" s="31"/>
      <c r="J14" s="33"/>
      <c r="K14" s="33"/>
      <c r="L14" s="28"/>
      <c r="M14" s="28"/>
      <c r="N14" s="36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</row>
    <row r="15" spans="1:107" s="44" customFormat="1" ht="28.5" customHeight="1" x14ac:dyDescent="0.25">
      <c r="A15" s="41"/>
      <c r="B15" s="38"/>
      <c r="C15" s="29"/>
      <c r="D15" s="30"/>
      <c r="E15" s="35"/>
      <c r="F15" s="31"/>
      <c r="G15" s="32"/>
      <c r="H15" s="31"/>
      <c r="I15" s="31"/>
      <c r="J15" s="33"/>
      <c r="K15" s="33"/>
      <c r="L15" s="28"/>
      <c r="M15" s="28"/>
      <c r="N15" s="36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</row>
    <row r="16" spans="1:107" s="44" customFormat="1" ht="28.5" customHeight="1" x14ac:dyDescent="0.25">
      <c r="A16" s="41"/>
      <c r="B16" s="38"/>
      <c r="C16" s="29"/>
      <c r="D16" s="30"/>
      <c r="E16" s="35"/>
      <c r="F16" s="31"/>
      <c r="G16" s="32"/>
      <c r="H16" s="31"/>
      <c r="I16" s="31"/>
      <c r="J16" s="33"/>
      <c r="K16" s="33"/>
      <c r="L16" s="28"/>
      <c r="M16" s="28"/>
      <c r="N16" s="36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</row>
    <row r="17" spans="1:108" s="44" customFormat="1" ht="28.5" customHeight="1" x14ac:dyDescent="0.25">
      <c r="A17" s="41"/>
      <c r="B17" s="38"/>
      <c r="C17" s="29"/>
      <c r="D17" s="30"/>
      <c r="E17" s="35"/>
      <c r="F17" s="31"/>
      <c r="G17" s="32"/>
      <c r="H17" s="31"/>
      <c r="I17" s="31"/>
      <c r="J17" s="33"/>
      <c r="K17" s="33"/>
      <c r="L17" s="28"/>
      <c r="M17" s="28"/>
      <c r="N17" s="36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</row>
    <row r="18" spans="1:108" s="44" customFormat="1" ht="28.5" customHeight="1" x14ac:dyDescent="0.25">
      <c r="A18" s="41"/>
      <c r="B18" s="38"/>
      <c r="C18" s="29"/>
      <c r="D18" s="30"/>
      <c r="E18" s="35"/>
      <c r="F18" s="31"/>
      <c r="G18" s="32"/>
      <c r="H18" s="31"/>
      <c r="I18" s="31"/>
      <c r="J18" s="33"/>
      <c r="K18" s="33"/>
      <c r="L18" s="28"/>
      <c r="M18" s="28"/>
      <c r="N18" s="36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</row>
    <row r="19" spans="1:108" s="44" customFormat="1" ht="28.5" customHeight="1" x14ac:dyDescent="0.25">
      <c r="A19" s="41"/>
      <c r="B19" s="38"/>
      <c r="C19" s="29"/>
      <c r="D19" s="30"/>
      <c r="E19" s="35"/>
      <c r="F19" s="31"/>
      <c r="G19" s="32"/>
      <c r="H19" s="31"/>
      <c r="I19" s="31"/>
      <c r="J19" s="33"/>
      <c r="K19" s="33"/>
      <c r="L19" s="28"/>
      <c r="M19" s="28"/>
      <c r="N19" s="36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</row>
    <row r="20" spans="1:108" s="44" customFormat="1" ht="28.5" customHeight="1" x14ac:dyDescent="0.25">
      <c r="A20" s="41"/>
      <c r="B20" s="38"/>
      <c r="C20" s="29"/>
      <c r="D20" s="30"/>
      <c r="E20" s="35"/>
      <c r="F20" s="31"/>
      <c r="G20" s="32"/>
      <c r="H20" s="31"/>
      <c r="I20" s="31"/>
      <c r="J20" s="33"/>
      <c r="K20" s="33"/>
      <c r="L20" s="28"/>
      <c r="M20" s="28"/>
      <c r="N20" s="36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</row>
    <row r="21" spans="1:108" s="44" customFormat="1" ht="28.5" customHeight="1" x14ac:dyDescent="0.25">
      <c r="A21" s="41"/>
      <c r="B21" s="38"/>
      <c r="C21" s="29"/>
      <c r="D21" s="30"/>
      <c r="E21" s="35"/>
      <c r="F21" s="31"/>
      <c r="G21" s="32"/>
      <c r="H21" s="31"/>
      <c r="I21" s="31"/>
      <c r="J21" s="33"/>
      <c r="K21" s="33"/>
      <c r="L21" s="28"/>
      <c r="M21" s="28"/>
      <c r="N21" s="36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</row>
    <row r="22" spans="1:108" s="44" customFormat="1" ht="28.5" customHeight="1" x14ac:dyDescent="0.25">
      <c r="A22" s="41"/>
      <c r="B22" s="38"/>
      <c r="C22" s="29"/>
      <c r="D22" s="30"/>
      <c r="E22" s="35"/>
      <c r="F22" s="31"/>
      <c r="G22" s="32"/>
      <c r="H22" s="31"/>
      <c r="I22" s="31"/>
      <c r="J22" s="33"/>
      <c r="K22" s="33"/>
      <c r="L22" s="28"/>
      <c r="M22" s="28"/>
      <c r="N22" s="36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</row>
    <row r="23" spans="1:108" s="44" customFormat="1" ht="28.5" customHeight="1" x14ac:dyDescent="0.25">
      <c r="A23" s="41"/>
      <c r="B23" s="38"/>
      <c r="C23" s="34"/>
      <c r="D23" s="30"/>
      <c r="E23" s="35"/>
      <c r="F23" s="31"/>
      <c r="G23" s="32"/>
      <c r="H23" s="31"/>
      <c r="I23" s="31"/>
      <c r="J23" s="33"/>
      <c r="K23" s="33"/>
      <c r="L23" s="28"/>
      <c r="M23" s="28"/>
      <c r="N23" s="36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</row>
    <row r="24" spans="1:108" s="44" customFormat="1" ht="28.5" customHeight="1" thickBot="1" x14ac:dyDescent="0.3">
      <c r="A24" s="73"/>
      <c r="B24" s="74"/>
      <c r="C24" s="75"/>
      <c r="D24" s="76"/>
      <c r="E24" s="77"/>
      <c r="F24" s="78"/>
      <c r="G24" s="79"/>
      <c r="H24" s="78"/>
      <c r="I24" s="78"/>
      <c r="J24" s="80"/>
      <c r="K24" s="80"/>
      <c r="L24" s="81"/>
      <c r="M24" s="81"/>
      <c r="N24" s="82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</row>
    <row r="25" spans="1:108" ht="26.25" customHeight="1" x14ac:dyDescent="0.25">
      <c r="A25" s="62"/>
      <c r="B25" s="63"/>
      <c r="C25" s="57"/>
      <c r="D25" s="57"/>
      <c r="E25" s="57"/>
      <c r="F25" s="58"/>
      <c r="G25" s="59"/>
      <c r="H25" s="58"/>
      <c r="I25" s="58"/>
      <c r="J25" s="59"/>
      <c r="K25" s="59"/>
      <c r="L25" s="57"/>
      <c r="M25" s="57"/>
      <c r="N25" s="67"/>
    </row>
    <row r="26" spans="1:108" x14ac:dyDescent="0.25">
      <c r="A26" s="62"/>
      <c r="B26" s="104" t="s">
        <v>51</v>
      </c>
      <c r="C26" s="105"/>
      <c r="D26" s="109" t="s">
        <v>52</v>
      </c>
      <c r="E26" s="109"/>
      <c r="F26" s="58"/>
      <c r="G26" s="59"/>
      <c r="H26" s="110" t="s">
        <v>4</v>
      </c>
      <c r="I26" s="110"/>
      <c r="J26" s="110"/>
      <c r="K26" s="59"/>
      <c r="L26" s="57"/>
      <c r="M26" s="57"/>
      <c r="N26" s="83" t="s">
        <v>3</v>
      </c>
    </row>
    <row r="27" spans="1:108" ht="33.75" customHeight="1" x14ac:dyDescent="0.25">
      <c r="A27" s="62"/>
      <c r="B27" s="64" t="s">
        <v>2</v>
      </c>
      <c r="C27" s="57"/>
      <c r="D27" s="117" t="s">
        <v>1</v>
      </c>
      <c r="E27" s="117"/>
      <c r="F27" s="60"/>
      <c r="G27" s="59"/>
      <c r="H27" s="108" t="s">
        <v>0</v>
      </c>
      <c r="I27" s="108"/>
      <c r="J27" s="108"/>
      <c r="K27" s="59"/>
      <c r="L27" s="57"/>
      <c r="M27" s="57"/>
      <c r="N27" s="61"/>
    </row>
    <row r="28" spans="1:108" ht="30" customHeight="1" thickBot="1" x14ac:dyDescent="0.3">
      <c r="A28" s="65"/>
      <c r="B28" s="66"/>
      <c r="C28" s="111" t="s">
        <v>48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2"/>
    </row>
    <row r="29" spans="1:108" x14ac:dyDescent="0.25">
      <c r="H29" s="49"/>
      <c r="I29" s="49"/>
    </row>
    <row r="30" spans="1:108" x14ac:dyDescent="0.25">
      <c r="H30" s="49"/>
      <c r="I30" s="49"/>
    </row>
    <row r="31" spans="1:108" x14ac:dyDescent="0.25">
      <c r="H31" s="49"/>
    </row>
    <row r="32" spans="1:108" s="48" customFormat="1" x14ac:dyDescent="0.25">
      <c r="A32" s="47"/>
      <c r="B32" s="46"/>
      <c r="C32" s="46"/>
      <c r="D32" s="46"/>
      <c r="E32" s="46"/>
      <c r="F32" s="46"/>
      <c r="H32" s="49"/>
      <c r="L32" s="46"/>
      <c r="M32" s="46"/>
      <c r="N32" s="46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6"/>
    </row>
  </sheetData>
  <mergeCells count="19">
    <mergeCell ref="C28:N28"/>
    <mergeCell ref="A1:C3"/>
    <mergeCell ref="D1:L3"/>
    <mergeCell ref="D27:E27"/>
    <mergeCell ref="H7:I7"/>
    <mergeCell ref="J7:K7"/>
    <mergeCell ref="M7:M8"/>
    <mergeCell ref="N7:N8"/>
    <mergeCell ref="A7:A8"/>
    <mergeCell ref="B7:B8"/>
    <mergeCell ref="C7:C8"/>
    <mergeCell ref="D7:D8"/>
    <mergeCell ref="E7:E8"/>
    <mergeCell ref="F7:F8"/>
    <mergeCell ref="G7:G8"/>
    <mergeCell ref="L7:L8"/>
    <mergeCell ref="H27:J27"/>
    <mergeCell ref="D26:E26"/>
    <mergeCell ref="H26:J26"/>
  </mergeCells>
  <conditionalFormatting sqref="B9">
    <cfRule type="expression" dxfId="18" priority="12" stopIfTrue="1">
      <formula>#REF!="Caso cerrado"</formula>
    </cfRule>
  </conditionalFormatting>
  <conditionalFormatting sqref="B10">
    <cfRule type="expression" dxfId="17" priority="11" stopIfTrue="1">
      <formula>#REF!="Caso cerrado"</formula>
    </cfRule>
  </conditionalFormatting>
  <conditionalFormatting sqref="B11">
    <cfRule type="expression" dxfId="16" priority="10" stopIfTrue="1">
      <formula>#REF!="Caso cerrado"</formula>
    </cfRule>
  </conditionalFormatting>
  <conditionalFormatting sqref="C9">
    <cfRule type="expression" dxfId="15" priority="9" stopIfTrue="1">
      <formula>#REF!="Caso cerrado"</formula>
    </cfRule>
  </conditionalFormatting>
  <conditionalFormatting sqref="C10">
    <cfRule type="expression" dxfId="14" priority="8" stopIfTrue="1">
      <formula>#REF!="Caso cerrado"</formula>
    </cfRule>
  </conditionalFormatting>
  <conditionalFormatting sqref="F9">
    <cfRule type="expression" dxfId="13" priority="7" stopIfTrue="1">
      <formula>#REF!="Caso cerrado"</formula>
    </cfRule>
  </conditionalFormatting>
  <conditionalFormatting sqref="H9:I9">
    <cfRule type="expression" dxfId="12" priority="6" stopIfTrue="1">
      <formula>#REF!="Caso cerrado"</formula>
    </cfRule>
  </conditionalFormatting>
  <conditionalFormatting sqref="J9:K9">
    <cfRule type="expression" dxfId="11" priority="5" stopIfTrue="1">
      <formula>#REF!="Caso cerrado"</formula>
    </cfRule>
  </conditionalFormatting>
  <conditionalFormatting sqref="I10">
    <cfRule type="expression" dxfId="10" priority="4" stopIfTrue="1">
      <formula>#REF!="Caso cerrado"</formula>
    </cfRule>
  </conditionalFormatting>
  <conditionalFormatting sqref="J10:K10">
    <cfRule type="expression" dxfId="9" priority="3" stopIfTrue="1">
      <formula>#REF!="Caso cerrado"</formula>
    </cfRule>
  </conditionalFormatting>
  <conditionalFormatting sqref="I11">
    <cfRule type="expression" dxfId="8" priority="2" stopIfTrue="1">
      <formula>#REF!="Caso cerrado"</formula>
    </cfRule>
  </conditionalFormatting>
  <conditionalFormatting sqref="I12">
    <cfRule type="expression" dxfId="7" priority="1" stopIfTrue="1">
      <formula>#REF!="Caso cerrado"</formula>
    </cfRule>
  </conditionalFormatting>
  <printOptions horizontalCentered="1" verticalCentered="1"/>
  <pageMargins left="0.23622047244094491" right="0.43307086614173229" top="0.74803149606299213" bottom="0.74803149606299213" header="0.31496062992125984" footer="0.31496062992125984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activeCell="A7" sqref="A7"/>
    </sheetView>
  </sheetViews>
  <sheetFormatPr baseColWidth="10" defaultRowHeight="15" x14ac:dyDescent="0.25"/>
  <cols>
    <col min="14" max="14" width="14.140625" customWidth="1"/>
  </cols>
  <sheetData>
    <row r="1" spans="1:15" x14ac:dyDescent="0.25">
      <c r="D1" s="132" t="s">
        <v>37</v>
      </c>
      <c r="E1" s="132"/>
      <c r="F1" s="132"/>
      <c r="G1" s="132"/>
      <c r="H1" s="132"/>
      <c r="I1" s="132"/>
      <c r="J1" s="132"/>
      <c r="K1" s="134" t="s">
        <v>39</v>
      </c>
      <c r="L1" s="134"/>
      <c r="M1" s="135"/>
      <c r="N1" s="135"/>
      <c r="O1" s="136"/>
    </row>
    <row r="2" spans="1:15" x14ac:dyDescent="0.25">
      <c r="D2" s="132"/>
      <c r="E2" s="132"/>
      <c r="F2" s="132"/>
      <c r="G2" s="132"/>
      <c r="H2" s="132"/>
      <c r="I2" s="132"/>
      <c r="J2" s="132"/>
      <c r="K2" s="137" t="s">
        <v>40</v>
      </c>
      <c r="L2" s="137"/>
      <c r="M2" s="138"/>
      <c r="N2" s="138"/>
      <c r="O2" s="139"/>
    </row>
    <row r="3" spans="1:15" x14ac:dyDescent="0.25">
      <c r="D3" s="132"/>
      <c r="E3" s="132"/>
      <c r="F3" s="132"/>
      <c r="G3" s="132"/>
      <c r="H3" s="132"/>
      <c r="I3" s="132"/>
      <c r="J3" s="132"/>
      <c r="K3" s="137" t="s">
        <v>41</v>
      </c>
      <c r="L3" s="137"/>
      <c r="M3" s="138"/>
      <c r="N3" s="138"/>
      <c r="O3" s="139"/>
    </row>
    <row r="4" spans="1:15" x14ac:dyDescent="0.25">
      <c r="D4" s="133"/>
      <c r="E4" s="133"/>
      <c r="F4" s="133"/>
      <c r="G4" s="133"/>
      <c r="H4" s="133"/>
      <c r="I4" s="133"/>
      <c r="J4" s="133"/>
      <c r="K4" s="125" t="s">
        <v>38</v>
      </c>
      <c r="L4" s="125"/>
      <c r="M4" s="126"/>
      <c r="N4" s="126"/>
      <c r="O4" s="127"/>
    </row>
    <row r="5" spans="1:15" ht="18.75" customHeight="1" x14ac:dyDescent="0.25">
      <c r="A5" s="121" t="s">
        <v>43</v>
      </c>
      <c r="B5" s="123" t="s">
        <v>20</v>
      </c>
      <c r="C5" s="123" t="s">
        <v>21</v>
      </c>
      <c r="D5" s="123" t="s">
        <v>22</v>
      </c>
      <c r="E5" s="123"/>
      <c r="F5" s="140" t="s">
        <v>23</v>
      </c>
      <c r="G5" s="128" t="s">
        <v>24</v>
      </c>
      <c r="H5" s="123" t="s">
        <v>25</v>
      </c>
      <c r="I5" s="123"/>
      <c r="J5" s="123"/>
      <c r="K5" s="123"/>
      <c r="L5" s="128" t="s">
        <v>26</v>
      </c>
      <c r="M5" s="128" t="s">
        <v>27</v>
      </c>
      <c r="N5" s="128"/>
      <c r="O5" s="130" t="s">
        <v>28</v>
      </c>
    </row>
    <row r="6" spans="1:15" ht="52.5" x14ac:dyDescent="0.25">
      <c r="A6" s="122"/>
      <c r="B6" s="124"/>
      <c r="C6" s="124"/>
      <c r="D6" s="20" t="s">
        <v>29</v>
      </c>
      <c r="E6" s="20" t="s">
        <v>30</v>
      </c>
      <c r="F6" s="141"/>
      <c r="G6" s="129"/>
      <c r="H6" s="20" t="s">
        <v>31</v>
      </c>
      <c r="I6" s="20" t="s">
        <v>32</v>
      </c>
      <c r="J6" s="20" t="s">
        <v>33</v>
      </c>
      <c r="K6" s="21" t="s">
        <v>34</v>
      </c>
      <c r="L6" s="129"/>
      <c r="M6" s="21" t="s">
        <v>35</v>
      </c>
      <c r="N6" s="22" t="s">
        <v>36</v>
      </c>
      <c r="O6" s="131"/>
    </row>
    <row r="7" spans="1:15" ht="33.75" x14ac:dyDescent="0.25">
      <c r="A7" s="1">
        <v>1</v>
      </c>
      <c r="B7" s="2">
        <v>35533141</v>
      </c>
      <c r="C7" s="2" t="s">
        <v>42</v>
      </c>
      <c r="D7" s="4">
        <v>41990</v>
      </c>
      <c r="E7" s="5">
        <v>42354</v>
      </c>
      <c r="F7" s="6">
        <v>1</v>
      </c>
      <c r="G7" s="3">
        <v>15</v>
      </c>
      <c r="H7" s="5">
        <v>42415</v>
      </c>
      <c r="I7" s="5">
        <v>42433</v>
      </c>
      <c r="J7" s="8">
        <v>21</v>
      </c>
      <c r="K7" s="3">
        <v>15</v>
      </c>
      <c r="L7" s="8" t="str">
        <f>CONCATENATE((G7-K7)," días")</f>
        <v>0 días</v>
      </c>
      <c r="M7" s="3"/>
      <c r="N7" s="9"/>
      <c r="O7" s="10"/>
    </row>
    <row r="8" spans="1:15" x14ac:dyDescent="0.25">
      <c r="A8" s="1"/>
      <c r="B8" s="2"/>
      <c r="C8" s="2"/>
      <c r="D8" s="4"/>
      <c r="E8" s="5"/>
      <c r="F8" s="6"/>
      <c r="G8" s="3"/>
      <c r="H8" s="5"/>
      <c r="I8" s="5"/>
      <c r="J8" s="23"/>
      <c r="K8" s="3"/>
      <c r="L8" s="8" t="str">
        <f t="shared" ref="L8:L64" si="0">CONCATENATE((G8-K8)," días")</f>
        <v>0 días</v>
      </c>
      <c r="M8" s="3"/>
      <c r="N8" s="9"/>
      <c r="O8" s="10"/>
    </row>
    <row r="9" spans="1:15" x14ac:dyDescent="0.25">
      <c r="A9" s="1"/>
      <c r="B9" s="2"/>
      <c r="C9" s="2"/>
      <c r="D9" s="4"/>
      <c r="E9" s="5"/>
      <c r="F9" s="6"/>
      <c r="G9" s="3"/>
      <c r="H9" s="5"/>
      <c r="I9" s="5"/>
      <c r="J9" s="7"/>
      <c r="K9" s="3"/>
      <c r="L9" s="8" t="str">
        <f t="shared" si="0"/>
        <v>0 días</v>
      </c>
      <c r="M9" s="3"/>
      <c r="N9" s="9"/>
      <c r="O9" s="10"/>
    </row>
    <row r="10" spans="1:15" x14ac:dyDescent="0.25">
      <c r="A10" s="1"/>
      <c r="B10" s="2"/>
      <c r="C10" s="2"/>
      <c r="D10" s="4"/>
      <c r="E10" s="5"/>
      <c r="F10" s="6"/>
      <c r="G10" s="3"/>
      <c r="H10" s="5"/>
      <c r="I10" s="5"/>
      <c r="J10" s="7"/>
      <c r="K10" s="3"/>
      <c r="L10" s="8" t="str">
        <f t="shared" si="0"/>
        <v>0 días</v>
      </c>
      <c r="M10" s="3"/>
      <c r="N10" s="9"/>
      <c r="O10" s="10"/>
    </row>
    <row r="11" spans="1:15" x14ac:dyDescent="0.25">
      <c r="A11" s="1"/>
      <c r="B11" s="2"/>
      <c r="C11" s="2"/>
      <c r="D11" s="4"/>
      <c r="E11" s="5"/>
      <c r="F11" s="6"/>
      <c r="G11" s="3"/>
      <c r="H11" s="5"/>
      <c r="I11" s="5"/>
      <c r="J11" s="7"/>
      <c r="K11" s="3"/>
      <c r="L11" s="8" t="str">
        <f t="shared" si="0"/>
        <v>0 días</v>
      </c>
      <c r="M11" s="3"/>
      <c r="N11" s="9"/>
      <c r="O11" s="10"/>
    </row>
    <row r="12" spans="1:15" x14ac:dyDescent="0.25">
      <c r="A12" s="1"/>
      <c r="B12" s="2"/>
      <c r="C12" s="2"/>
      <c r="D12" s="4"/>
      <c r="E12" s="5"/>
      <c r="F12" s="6"/>
      <c r="G12" s="3"/>
      <c r="H12" s="5"/>
      <c r="I12" s="5"/>
      <c r="J12" s="7"/>
      <c r="K12" s="3"/>
      <c r="L12" s="8" t="str">
        <f t="shared" si="0"/>
        <v>0 días</v>
      </c>
      <c r="M12" s="3"/>
      <c r="N12" s="9"/>
      <c r="O12" s="10"/>
    </row>
    <row r="13" spans="1:15" x14ac:dyDescent="0.25">
      <c r="A13" s="1"/>
      <c r="B13" s="2"/>
      <c r="C13" s="2"/>
      <c r="D13" s="4"/>
      <c r="E13" s="5"/>
      <c r="F13" s="6"/>
      <c r="G13" s="3"/>
      <c r="H13" s="5"/>
      <c r="I13" s="5"/>
      <c r="J13" s="7"/>
      <c r="K13" s="3"/>
      <c r="L13" s="8" t="str">
        <f t="shared" si="0"/>
        <v>0 días</v>
      </c>
      <c r="M13" s="3"/>
      <c r="N13" s="9"/>
      <c r="O13" s="10"/>
    </row>
    <row r="14" spans="1:15" x14ac:dyDescent="0.25">
      <c r="A14" s="1"/>
      <c r="B14" s="2"/>
      <c r="C14" s="2"/>
      <c r="D14" s="4"/>
      <c r="E14" s="5"/>
      <c r="F14" s="6"/>
      <c r="G14" s="3"/>
      <c r="H14" s="5"/>
      <c r="I14" s="5"/>
      <c r="J14" s="7"/>
      <c r="K14" s="3"/>
      <c r="L14" s="8" t="str">
        <f t="shared" si="0"/>
        <v>0 días</v>
      </c>
      <c r="M14" s="3"/>
      <c r="N14" s="9"/>
      <c r="O14" s="10"/>
    </row>
    <row r="15" spans="1:15" x14ac:dyDescent="0.25">
      <c r="A15" s="1"/>
      <c r="B15" s="6"/>
      <c r="C15" s="2"/>
      <c r="D15" s="4"/>
      <c r="E15" s="5"/>
      <c r="F15" s="6"/>
      <c r="G15" s="3"/>
      <c r="H15" s="5"/>
      <c r="I15" s="5"/>
      <c r="J15" s="7"/>
      <c r="K15" s="3"/>
      <c r="L15" s="8" t="str">
        <f t="shared" si="0"/>
        <v>0 días</v>
      </c>
      <c r="M15" s="3"/>
      <c r="N15" s="9"/>
      <c r="O15" s="10"/>
    </row>
    <row r="16" spans="1:15" x14ac:dyDescent="0.25">
      <c r="A16" s="1"/>
      <c r="B16" s="6"/>
      <c r="C16" s="2"/>
      <c r="D16" s="4"/>
      <c r="E16" s="5"/>
      <c r="F16" s="6"/>
      <c r="G16" s="3"/>
      <c r="H16" s="5"/>
      <c r="I16" s="5"/>
      <c r="J16" s="7"/>
      <c r="K16" s="3"/>
      <c r="L16" s="8" t="str">
        <f t="shared" si="0"/>
        <v>0 días</v>
      </c>
      <c r="M16" s="3"/>
      <c r="N16" s="9"/>
      <c r="O16" s="10"/>
    </row>
    <row r="17" spans="1:15" x14ac:dyDescent="0.25">
      <c r="A17" s="1"/>
      <c r="B17" s="6"/>
      <c r="C17" s="2"/>
      <c r="D17" s="4"/>
      <c r="E17" s="5"/>
      <c r="F17" s="6"/>
      <c r="G17" s="3"/>
      <c r="H17" s="5"/>
      <c r="I17" s="5"/>
      <c r="J17" s="7"/>
      <c r="K17" s="3"/>
      <c r="L17" s="8" t="str">
        <f t="shared" si="0"/>
        <v>0 días</v>
      </c>
      <c r="M17" s="3"/>
      <c r="N17" s="9"/>
      <c r="O17" s="10"/>
    </row>
    <row r="18" spans="1:15" x14ac:dyDescent="0.25">
      <c r="A18" s="1"/>
      <c r="B18" s="6"/>
      <c r="C18" s="2"/>
      <c r="D18" s="4"/>
      <c r="E18" s="5"/>
      <c r="F18" s="6"/>
      <c r="G18" s="3"/>
      <c r="H18" s="5"/>
      <c r="I18" s="5"/>
      <c r="J18" s="7"/>
      <c r="K18" s="3"/>
      <c r="L18" s="8" t="str">
        <f t="shared" si="0"/>
        <v>0 días</v>
      </c>
      <c r="M18" s="3"/>
      <c r="N18" s="9"/>
      <c r="O18" s="10"/>
    </row>
    <row r="19" spans="1:15" x14ac:dyDescent="0.25">
      <c r="A19" s="1"/>
      <c r="B19" s="6"/>
      <c r="C19" s="2"/>
      <c r="D19" s="4"/>
      <c r="E19" s="5"/>
      <c r="F19" s="6"/>
      <c r="G19" s="3"/>
      <c r="H19" s="5"/>
      <c r="I19" s="5"/>
      <c r="J19" s="7"/>
      <c r="K19" s="3"/>
      <c r="L19" s="8" t="str">
        <f t="shared" si="0"/>
        <v>0 días</v>
      </c>
      <c r="M19" s="3"/>
      <c r="N19" s="9"/>
      <c r="O19" s="10"/>
    </row>
    <row r="20" spans="1:15" x14ac:dyDescent="0.25">
      <c r="A20" s="1"/>
      <c r="B20" s="6"/>
      <c r="C20" s="2"/>
      <c r="D20" s="4"/>
      <c r="E20" s="5"/>
      <c r="F20" s="6"/>
      <c r="G20" s="3"/>
      <c r="H20" s="5"/>
      <c r="I20" s="5"/>
      <c r="J20" s="7"/>
      <c r="K20" s="3"/>
      <c r="L20" s="8" t="str">
        <f t="shared" si="0"/>
        <v>0 días</v>
      </c>
      <c r="M20" s="3"/>
      <c r="N20" s="9"/>
      <c r="O20" s="10"/>
    </row>
    <row r="21" spans="1:15" x14ac:dyDescent="0.25">
      <c r="A21" s="1"/>
      <c r="B21" s="6"/>
      <c r="C21" s="2"/>
      <c r="D21" s="4"/>
      <c r="E21" s="5"/>
      <c r="F21" s="6"/>
      <c r="G21" s="3"/>
      <c r="H21" s="5"/>
      <c r="I21" s="5"/>
      <c r="J21" s="7"/>
      <c r="K21" s="3"/>
      <c r="L21" s="8" t="str">
        <f t="shared" si="0"/>
        <v>0 días</v>
      </c>
      <c r="M21" s="3"/>
      <c r="N21" s="9"/>
      <c r="O21" s="10"/>
    </row>
    <row r="22" spans="1:15" x14ac:dyDescent="0.25">
      <c r="A22" s="1"/>
      <c r="B22" s="6"/>
      <c r="C22" s="2"/>
      <c r="D22" s="4"/>
      <c r="E22" s="5"/>
      <c r="F22" s="6"/>
      <c r="G22" s="3"/>
      <c r="H22" s="5"/>
      <c r="I22" s="5"/>
      <c r="J22" s="7"/>
      <c r="K22" s="3"/>
      <c r="L22" s="8" t="str">
        <f t="shared" si="0"/>
        <v>0 días</v>
      </c>
      <c r="M22" s="3"/>
      <c r="N22" s="9"/>
      <c r="O22" s="10"/>
    </row>
    <row r="23" spans="1:15" x14ac:dyDescent="0.25">
      <c r="A23" s="1"/>
      <c r="B23" s="6"/>
      <c r="C23" s="2"/>
      <c r="D23" s="4"/>
      <c r="E23" s="5"/>
      <c r="F23" s="6"/>
      <c r="G23" s="3"/>
      <c r="H23" s="5"/>
      <c r="I23" s="5"/>
      <c r="J23" s="7"/>
      <c r="K23" s="3"/>
      <c r="L23" s="8" t="str">
        <f t="shared" si="0"/>
        <v>0 días</v>
      </c>
      <c r="M23" s="3"/>
      <c r="N23" s="9"/>
      <c r="O23" s="10"/>
    </row>
    <row r="24" spans="1:15" x14ac:dyDescent="0.25">
      <c r="A24" s="1"/>
      <c r="B24" s="6"/>
      <c r="C24" s="2"/>
      <c r="D24" s="4"/>
      <c r="E24" s="5"/>
      <c r="F24" s="6"/>
      <c r="G24" s="3"/>
      <c r="H24" s="5"/>
      <c r="I24" s="5"/>
      <c r="J24" s="7"/>
      <c r="K24" s="3"/>
      <c r="L24" s="8" t="str">
        <f t="shared" si="0"/>
        <v>0 días</v>
      </c>
      <c r="M24" s="3"/>
      <c r="N24" s="9"/>
      <c r="O24" s="10"/>
    </row>
    <row r="25" spans="1:15" x14ac:dyDescent="0.25">
      <c r="A25" s="1"/>
      <c r="B25" s="6"/>
      <c r="C25" s="2"/>
      <c r="D25" s="4"/>
      <c r="E25" s="5"/>
      <c r="F25" s="6"/>
      <c r="G25" s="3"/>
      <c r="H25" s="5"/>
      <c r="I25" s="5"/>
      <c r="J25" s="7"/>
      <c r="K25" s="3"/>
      <c r="L25" s="8" t="str">
        <f t="shared" si="0"/>
        <v>0 días</v>
      </c>
      <c r="M25" s="3"/>
      <c r="N25" s="9"/>
      <c r="O25" s="10"/>
    </row>
    <row r="26" spans="1:15" x14ac:dyDescent="0.25">
      <c r="A26" s="1"/>
      <c r="B26" s="6"/>
      <c r="C26" s="2"/>
      <c r="D26" s="4"/>
      <c r="E26" s="5"/>
      <c r="F26" s="6"/>
      <c r="G26" s="3"/>
      <c r="H26" s="5"/>
      <c r="I26" s="5"/>
      <c r="J26" s="7"/>
      <c r="K26" s="3"/>
      <c r="L26" s="8" t="str">
        <f t="shared" si="0"/>
        <v>0 días</v>
      </c>
      <c r="M26" s="3"/>
      <c r="N26" s="9"/>
      <c r="O26" s="10"/>
    </row>
    <row r="27" spans="1:15" x14ac:dyDescent="0.25">
      <c r="A27" s="1"/>
      <c r="B27" s="6"/>
      <c r="C27" s="2"/>
      <c r="D27" s="4"/>
      <c r="E27" s="5"/>
      <c r="F27" s="6"/>
      <c r="G27" s="3"/>
      <c r="H27" s="5"/>
      <c r="I27" s="5"/>
      <c r="J27" s="7"/>
      <c r="K27" s="3"/>
      <c r="L27" s="8" t="str">
        <f t="shared" si="0"/>
        <v>0 días</v>
      </c>
      <c r="M27" s="3"/>
      <c r="N27" s="9"/>
      <c r="O27" s="10"/>
    </row>
    <row r="28" spans="1:15" x14ac:dyDescent="0.25">
      <c r="A28" s="1"/>
      <c r="B28" s="2"/>
      <c r="C28" s="2"/>
      <c r="D28" s="5"/>
      <c r="E28" s="5"/>
      <c r="F28" s="6"/>
      <c r="G28" s="3"/>
      <c r="H28" s="5"/>
      <c r="I28" s="5"/>
      <c r="J28" s="7"/>
      <c r="K28" s="3"/>
      <c r="L28" s="8" t="str">
        <f t="shared" si="0"/>
        <v>0 días</v>
      </c>
      <c r="M28" s="3"/>
      <c r="N28" s="9"/>
      <c r="O28" s="10"/>
    </row>
    <row r="29" spans="1:15" x14ac:dyDescent="0.25">
      <c r="A29" s="1"/>
      <c r="B29" s="2"/>
      <c r="C29" s="2"/>
      <c r="D29" s="4"/>
      <c r="E29" s="5"/>
      <c r="F29" s="6"/>
      <c r="G29" s="3"/>
      <c r="H29" s="5"/>
      <c r="I29" s="5"/>
      <c r="J29" s="7"/>
      <c r="K29" s="3"/>
      <c r="L29" s="8" t="str">
        <f t="shared" si="0"/>
        <v>0 días</v>
      </c>
      <c r="M29" s="3"/>
      <c r="N29" s="9"/>
      <c r="O29" s="10"/>
    </row>
    <row r="30" spans="1:15" x14ac:dyDescent="0.25">
      <c r="A30" s="1"/>
      <c r="B30" s="2"/>
      <c r="C30" s="2"/>
      <c r="D30" s="4"/>
      <c r="E30" s="5"/>
      <c r="F30" s="6"/>
      <c r="G30" s="3"/>
      <c r="H30" s="5"/>
      <c r="I30" s="5"/>
      <c r="J30" s="7"/>
      <c r="K30" s="3"/>
      <c r="L30" s="8" t="str">
        <f t="shared" si="0"/>
        <v>0 días</v>
      </c>
      <c r="M30" s="3"/>
      <c r="N30" s="9"/>
      <c r="O30" s="10"/>
    </row>
    <row r="31" spans="1:15" x14ac:dyDescent="0.25">
      <c r="A31" s="1"/>
      <c r="B31" s="2"/>
      <c r="C31" s="2"/>
      <c r="D31" s="4"/>
      <c r="E31" s="5"/>
      <c r="F31" s="6"/>
      <c r="G31" s="3"/>
      <c r="H31" s="5"/>
      <c r="I31" s="5"/>
      <c r="J31" s="7"/>
      <c r="K31" s="3"/>
      <c r="L31" s="8" t="str">
        <f t="shared" si="0"/>
        <v>0 días</v>
      </c>
      <c r="M31" s="3"/>
      <c r="N31" s="9"/>
      <c r="O31" s="10"/>
    </row>
    <row r="32" spans="1:15" x14ac:dyDescent="0.25">
      <c r="A32" s="1"/>
      <c r="B32" s="2"/>
      <c r="C32" s="2"/>
      <c r="D32" s="4"/>
      <c r="E32" s="5"/>
      <c r="F32" s="6"/>
      <c r="G32" s="3"/>
      <c r="H32" s="5"/>
      <c r="I32" s="5"/>
      <c r="J32" s="7"/>
      <c r="K32" s="3"/>
      <c r="L32" s="8" t="str">
        <f t="shared" si="0"/>
        <v>0 días</v>
      </c>
      <c r="M32" s="3"/>
      <c r="N32" s="9"/>
      <c r="O32" s="10"/>
    </row>
    <row r="33" spans="1:15" x14ac:dyDescent="0.25">
      <c r="A33" s="1"/>
      <c r="B33" s="2"/>
      <c r="C33" s="2"/>
      <c r="D33" s="4"/>
      <c r="E33" s="5"/>
      <c r="F33" s="6"/>
      <c r="G33" s="3"/>
      <c r="H33" s="5"/>
      <c r="I33" s="5"/>
      <c r="J33" s="7"/>
      <c r="K33" s="3"/>
      <c r="L33" s="8" t="str">
        <f t="shared" si="0"/>
        <v>0 días</v>
      </c>
      <c r="M33" s="3"/>
      <c r="N33" s="9"/>
      <c r="O33" s="10"/>
    </row>
    <row r="34" spans="1:15" x14ac:dyDescent="0.25">
      <c r="A34" s="1"/>
      <c r="B34" s="2"/>
      <c r="C34" s="2"/>
      <c r="D34" s="4"/>
      <c r="E34" s="5"/>
      <c r="F34" s="6"/>
      <c r="G34" s="3"/>
      <c r="H34" s="5"/>
      <c r="I34" s="5"/>
      <c r="J34" s="7"/>
      <c r="K34" s="3"/>
      <c r="L34" s="8" t="str">
        <f t="shared" si="0"/>
        <v>0 días</v>
      </c>
      <c r="M34" s="3"/>
      <c r="N34" s="9"/>
      <c r="O34" s="10"/>
    </row>
    <row r="35" spans="1:15" x14ac:dyDescent="0.25">
      <c r="A35" s="1"/>
      <c r="B35" s="2"/>
      <c r="C35" s="2"/>
      <c r="D35" s="4"/>
      <c r="E35" s="5"/>
      <c r="F35" s="6"/>
      <c r="G35" s="3"/>
      <c r="H35" s="5"/>
      <c r="I35" s="5"/>
      <c r="J35" s="7"/>
      <c r="K35" s="3"/>
      <c r="L35" s="8" t="str">
        <f t="shared" si="0"/>
        <v>0 días</v>
      </c>
      <c r="M35" s="3"/>
      <c r="N35" s="9"/>
      <c r="O35" s="10"/>
    </row>
    <row r="36" spans="1:15" x14ac:dyDescent="0.25">
      <c r="A36" s="1"/>
      <c r="B36" s="2"/>
      <c r="C36" s="2"/>
      <c r="D36" s="4"/>
      <c r="E36" s="5"/>
      <c r="F36" s="11"/>
      <c r="G36" s="12"/>
      <c r="H36" s="4"/>
      <c r="I36" s="4"/>
      <c r="J36" s="7"/>
      <c r="K36" s="3"/>
      <c r="L36" s="8" t="str">
        <f t="shared" si="0"/>
        <v>0 días</v>
      </c>
      <c r="M36" s="3"/>
      <c r="N36" s="9"/>
      <c r="O36" s="10"/>
    </row>
    <row r="37" spans="1:15" x14ac:dyDescent="0.25">
      <c r="A37" s="1"/>
      <c r="B37" s="2"/>
      <c r="C37" s="2"/>
      <c r="D37" s="4"/>
      <c r="E37" s="5"/>
      <c r="F37" s="11"/>
      <c r="G37" s="12"/>
      <c r="H37" s="4"/>
      <c r="I37" s="4"/>
      <c r="J37" s="7"/>
      <c r="K37" s="3"/>
      <c r="L37" s="8" t="str">
        <f t="shared" si="0"/>
        <v>0 días</v>
      </c>
      <c r="M37" s="3"/>
      <c r="N37" s="9"/>
      <c r="O37" s="10"/>
    </row>
    <row r="38" spans="1:15" x14ac:dyDescent="0.25">
      <c r="A38" s="1"/>
      <c r="B38" s="2"/>
      <c r="C38" s="2"/>
      <c r="D38" s="4"/>
      <c r="E38" s="5"/>
      <c r="F38" s="11"/>
      <c r="G38" s="12"/>
      <c r="H38" s="4"/>
      <c r="I38" s="4"/>
      <c r="J38" s="7"/>
      <c r="K38" s="3"/>
      <c r="L38" s="8" t="str">
        <f t="shared" si="0"/>
        <v>0 días</v>
      </c>
      <c r="M38" s="3"/>
      <c r="N38" s="9"/>
      <c r="O38" s="10"/>
    </row>
    <row r="39" spans="1:15" x14ac:dyDescent="0.25">
      <c r="A39" s="1"/>
      <c r="B39" s="2"/>
      <c r="C39" s="2"/>
      <c r="D39" s="4"/>
      <c r="E39" s="5"/>
      <c r="F39" s="11"/>
      <c r="G39" s="12"/>
      <c r="H39" s="4"/>
      <c r="I39" s="4"/>
      <c r="J39" s="7"/>
      <c r="K39" s="3"/>
      <c r="L39" s="8" t="str">
        <f t="shared" si="0"/>
        <v>0 días</v>
      </c>
      <c r="M39" s="3"/>
      <c r="N39" s="9"/>
      <c r="O39" s="10"/>
    </row>
    <row r="40" spans="1:15" x14ac:dyDescent="0.25">
      <c r="A40" s="1"/>
      <c r="B40" s="2"/>
      <c r="C40" s="2"/>
      <c r="D40" s="4"/>
      <c r="E40" s="5"/>
      <c r="F40" s="11"/>
      <c r="G40" s="12"/>
      <c r="H40" s="4"/>
      <c r="I40" s="4"/>
      <c r="J40" s="7"/>
      <c r="K40" s="3"/>
      <c r="L40" s="8" t="str">
        <f t="shared" si="0"/>
        <v>0 días</v>
      </c>
      <c r="M40" s="3"/>
      <c r="N40" s="9"/>
      <c r="O40" s="10"/>
    </row>
    <row r="41" spans="1:15" x14ac:dyDescent="0.25">
      <c r="A41" s="1"/>
      <c r="B41" s="2"/>
      <c r="C41" s="2"/>
      <c r="D41" s="4"/>
      <c r="E41" s="5"/>
      <c r="F41" s="11"/>
      <c r="G41" s="12"/>
      <c r="H41" s="4"/>
      <c r="I41" s="4"/>
      <c r="J41" s="7"/>
      <c r="K41" s="3"/>
      <c r="L41" s="8" t="str">
        <f t="shared" si="0"/>
        <v>0 días</v>
      </c>
      <c r="M41" s="3"/>
      <c r="N41" s="9"/>
      <c r="O41" s="10"/>
    </row>
    <row r="42" spans="1:15" x14ac:dyDescent="0.25">
      <c r="A42" s="1"/>
      <c r="B42" s="2"/>
      <c r="C42" s="2"/>
      <c r="D42" s="4"/>
      <c r="E42" s="5"/>
      <c r="F42" s="11"/>
      <c r="G42" s="12"/>
      <c r="H42" s="4"/>
      <c r="I42" s="4"/>
      <c r="J42" s="7"/>
      <c r="K42" s="3"/>
      <c r="L42" s="8" t="str">
        <f t="shared" si="0"/>
        <v>0 días</v>
      </c>
      <c r="M42" s="3"/>
      <c r="N42" s="9"/>
      <c r="O42" s="10"/>
    </row>
    <row r="43" spans="1:15" x14ac:dyDescent="0.25">
      <c r="A43" s="1"/>
      <c r="B43" s="2"/>
      <c r="C43" s="2"/>
      <c r="D43" s="4"/>
      <c r="E43" s="5"/>
      <c r="F43" s="11"/>
      <c r="G43" s="12"/>
      <c r="H43" s="4"/>
      <c r="I43" s="4"/>
      <c r="J43" s="7"/>
      <c r="K43" s="3"/>
      <c r="L43" s="8" t="str">
        <f t="shared" si="0"/>
        <v>0 días</v>
      </c>
      <c r="M43" s="3"/>
      <c r="N43" s="9"/>
      <c r="O43" s="10"/>
    </row>
    <row r="44" spans="1:15" x14ac:dyDescent="0.25">
      <c r="A44" s="1"/>
      <c r="B44" s="2"/>
      <c r="C44" s="13"/>
      <c r="D44" s="4"/>
      <c r="E44" s="5"/>
      <c r="F44" s="11"/>
      <c r="G44" s="12"/>
      <c r="H44" s="4"/>
      <c r="I44" s="4"/>
      <c r="J44" s="7"/>
      <c r="K44" s="3"/>
      <c r="L44" s="8" t="str">
        <f t="shared" si="0"/>
        <v>0 días</v>
      </c>
      <c r="M44" s="3"/>
      <c r="N44" s="9"/>
      <c r="O44" s="10"/>
    </row>
    <row r="45" spans="1:15" x14ac:dyDescent="0.25">
      <c r="A45" s="1"/>
      <c r="B45" s="13"/>
      <c r="C45" s="13"/>
      <c r="D45" s="4"/>
      <c r="E45" s="5"/>
      <c r="F45" s="11"/>
      <c r="G45" s="12"/>
      <c r="H45" s="4"/>
      <c r="I45" s="4"/>
      <c r="J45" s="7"/>
      <c r="K45" s="3"/>
      <c r="L45" s="8" t="str">
        <f t="shared" si="0"/>
        <v>0 días</v>
      </c>
      <c r="M45" s="3"/>
      <c r="N45" s="9"/>
      <c r="O45" s="10"/>
    </row>
    <row r="46" spans="1:15" x14ac:dyDescent="0.25">
      <c r="A46" s="1"/>
      <c r="B46" s="13"/>
      <c r="C46" s="13"/>
      <c r="D46" s="4"/>
      <c r="E46" s="5"/>
      <c r="F46" s="11"/>
      <c r="G46" s="12"/>
      <c r="H46" s="4"/>
      <c r="I46" s="4"/>
      <c r="J46" s="7"/>
      <c r="K46" s="3"/>
      <c r="L46" s="8" t="str">
        <f t="shared" si="0"/>
        <v>0 días</v>
      </c>
      <c r="M46" s="3"/>
      <c r="N46" s="9"/>
      <c r="O46" s="10"/>
    </row>
    <row r="47" spans="1:15" x14ac:dyDescent="0.25">
      <c r="A47" s="1"/>
      <c r="B47" s="13"/>
      <c r="C47" s="13"/>
      <c r="D47" s="4"/>
      <c r="E47" s="5"/>
      <c r="F47" s="11"/>
      <c r="G47" s="12"/>
      <c r="H47" s="4"/>
      <c r="I47" s="4"/>
      <c r="J47" s="7"/>
      <c r="K47" s="3"/>
      <c r="L47" s="8" t="str">
        <f t="shared" si="0"/>
        <v>0 días</v>
      </c>
      <c r="M47" s="3"/>
      <c r="N47" s="9"/>
      <c r="O47" s="10"/>
    </row>
    <row r="48" spans="1:15" x14ac:dyDescent="0.25">
      <c r="A48" s="1"/>
      <c r="B48" s="13"/>
      <c r="C48" s="13"/>
      <c r="D48" s="4"/>
      <c r="E48" s="5"/>
      <c r="F48" s="11"/>
      <c r="G48" s="12"/>
      <c r="H48" s="4"/>
      <c r="I48" s="4"/>
      <c r="J48" s="7"/>
      <c r="K48" s="3"/>
      <c r="L48" s="8" t="str">
        <f t="shared" si="0"/>
        <v>0 días</v>
      </c>
      <c r="M48" s="3"/>
      <c r="N48" s="9"/>
      <c r="O48" s="10"/>
    </row>
    <row r="49" spans="1:15" x14ac:dyDescent="0.25">
      <c r="A49" s="1"/>
      <c r="B49" s="13"/>
      <c r="C49" s="13"/>
      <c r="D49" s="4"/>
      <c r="E49" s="5"/>
      <c r="F49" s="11"/>
      <c r="G49" s="12"/>
      <c r="H49" s="4"/>
      <c r="I49" s="4"/>
      <c r="J49" s="7"/>
      <c r="K49" s="3"/>
      <c r="L49" s="8" t="str">
        <f t="shared" si="0"/>
        <v>0 días</v>
      </c>
      <c r="M49" s="3"/>
      <c r="N49" s="9"/>
      <c r="O49" s="10"/>
    </row>
    <row r="50" spans="1:15" x14ac:dyDescent="0.25">
      <c r="A50" s="1"/>
      <c r="B50" s="13"/>
      <c r="C50" s="13"/>
      <c r="D50" s="4"/>
      <c r="E50" s="5"/>
      <c r="F50" s="11"/>
      <c r="G50" s="12"/>
      <c r="H50" s="4"/>
      <c r="I50" s="4"/>
      <c r="J50" s="7"/>
      <c r="K50" s="3"/>
      <c r="L50" s="8" t="str">
        <f t="shared" si="0"/>
        <v>0 días</v>
      </c>
      <c r="M50" s="3"/>
      <c r="N50" s="9"/>
      <c r="O50" s="10"/>
    </row>
    <row r="51" spans="1:15" x14ac:dyDescent="0.25">
      <c r="A51" s="1"/>
      <c r="B51" s="13"/>
      <c r="C51" s="13"/>
      <c r="D51" s="4"/>
      <c r="E51" s="5"/>
      <c r="F51" s="11"/>
      <c r="G51" s="12"/>
      <c r="H51" s="4"/>
      <c r="I51" s="4"/>
      <c r="J51" s="7"/>
      <c r="K51" s="3"/>
      <c r="L51" s="8" t="str">
        <f t="shared" si="0"/>
        <v>0 días</v>
      </c>
      <c r="M51" s="3"/>
      <c r="N51" s="9"/>
      <c r="O51" s="10"/>
    </row>
    <row r="52" spans="1:15" x14ac:dyDescent="0.25">
      <c r="A52" s="1"/>
      <c r="B52" s="13"/>
      <c r="C52" s="13"/>
      <c r="D52" s="4"/>
      <c r="E52" s="5"/>
      <c r="F52" s="11"/>
      <c r="G52" s="12"/>
      <c r="H52" s="4"/>
      <c r="I52" s="4"/>
      <c r="J52" s="7"/>
      <c r="K52" s="3"/>
      <c r="L52" s="8" t="str">
        <f t="shared" si="0"/>
        <v>0 días</v>
      </c>
      <c r="M52" s="3"/>
      <c r="N52" s="9"/>
      <c r="O52" s="10"/>
    </row>
    <row r="53" spans="1:15" x14ac:dyDescent="0.25">
      <c r="A53" s="1"/>
      <c r="B53" s="13"/>
      <c r="C53" s="13"/>
      <c r="D53" s="4"/>
      <c r="E53" s="5"/>
      <c r="F53" s="11"/>
      <c r="G53" s="12"/>
      <c r="H53" s="4"/>
      <c r="I53" s="4"/>
      <c r="J53" s="7"/>
      <c r="K53" s="3"/>
      <c r="L53" s="8" t="str">
        <f t="shared" si="0"/>
        <v>0 días</v>
      </c>
      <c r="M53" s="3"/>
      <c r="N53" s="9"/>
      <c r="O53" s="10"/>
    </row>
    <row r="54" spans="1:15" x14ac:dyDescent="0.25">
      <c r="A54" s="1"/>
      <c r="B54" s="13"/>
      <c r="C54" s="13"/>
      <c r="D54" s="4"/>
      <c r="E54" s="5"/>
      <c r="F54" s="11"/>
      <c r="G54" s="12"/>
      <c r="H54" s="4"/>
      <c r="I54" s="4"/>
      <c r="J54" s="7"/>
      <c r="K54" s="3"/>
      <c r="L54" s="8" t="str">
        <f t="shared" si="0"/>
        <v>0 días</v>
      </c>
      <c r="M54" s="3"/>
      <c r="N54" s="9"/>
      <c r="O54" s="10"/>
    </row>
    <row r="55" spans="1:15" x14ac:dyDescent="0.25">
      <c r="A55" s="1"/>
      <c r="B55" s="14"/>
      <c r="C55" s="14"/>
      <c r="D55" s="15"/>
      <c r="E55" s="5"/>
      <c r="F55" s="16"/>
      <c r="G55" s="17"/>
      <c r="H55" s="18"/>
      <c r="I55" s="18"/>
      <c r="J55" s="7"/>
      <c r="K55" s="19"/>
      <c r="L55" s="8" t="str">
        <f t="shared" si="0"/>
        <v>0 días</v>
      </c>
      <c r="M55" s="3"/>
      <c r="N55" s="9"/>
      <c r="O55" s="10"/>
    </row>
    <row r="56" spans="1:15" x14ac:dyDescent="0.25">
      <c r="A56" s="1"/>
      <c r="B56" s="14"/>
      <c r="C56" s="14"/>
      <c r="D56" s="15"/>
      <c r="E56" s="5"/>
      <c r="F56" s="16"/>
      <c r="G56" s="17"/>
      <c r="H56" s="18"/>
      <c r="I56" s="18"/>
      <c r="J56" s="7"/>
      <c r="K56" s="19"/>
      <c r="L56" s="8" t="str">
        <f t="shared" si="0"/>
        <v>0 días</v>
      </c>
      <c r="M56" s="3"/>
      <c r="N56" s="9"/>
      <c r="O56" s="10"/>
    </row>
    <row r="57" spans="1:15" x14ac:dyDescent="0.25">
      <c r="A57" s="1"/>
      <c r="B57" s="14"/>
      <c r="C57" s="14"/>
      <c r="D57" s="15"/>
      <c r="E57" s="5"/>
      <c r="F57" s="16"/>
      <c r="G57" s="17"/>
      <c r="H57" s="18"/>
      <c r="I57" s="18"/>
      <c r="J57" s="7"/>
      <c r="K57" s="19"/>
      <c r="L57" s="8" t="str">
        <f t="shared" si="0"/>
        <v>0 días</v>
      </c>
      <c r="M57" s="3"/>
      <c r="N57" s="9"/>
      <c r="O57" s="10"/>
    </row>
    <row r="58" spans="1:15" x14ac:dyDescent="0.25">
      <c r="A58" s="1"/>
      <c r="B58" s="14"/>
      <c r="C58" s="14"/>
      <c r="D58" s="15"/>
      <c r="E58" s="5"/>
      <c r="F58" s="16"/>
      <c r="G58" s="17"/>
      <c r="H58" s="18"/>
      <c r="I58" s="18"/>
      <c r="J58" s="7"/>
      <c r="K58" s="19"/>
      <c r="L58" s="8" t="str">
        <f t="shared" si="0"/>
        <v>0 días</v>
      </c>
      <c r="M58" s="3"/>
      <c r="N58" s="9"/>
      <c r="O58" s="10"/>
    </row>
    <row r="59" spans="1:15" x14ac:dyDescent="0.25">
      <c r="A59" s="1"/>
      <c r="B59" s="14"/>
      <c r="C59" s="14"/>
      <c r="D59" s="15"/>
      <c r="E59" s="5"/>
      <c r="F59" s="16"/>
      <c r="G59" s="17"/>
      <c r="H59" s="18"/>
      <c r="I59" s="18"/>
      <c r="J59" s="7"/>
      <c r="K59" s="19"/>
      <c r="L59" s="8" t="str">
        <f t="shared" si="0"/>
        <v>0 días</v>
      </c>
      <c r="M59" s="3"/>
      <c r="N59" s="9"/>
      <c r="O59" s="10"/>
    </row>
    <row r="60" spans="1:15" x14ac:dyDescent="0.25">
      <c r="A60" s="1"/>
      <c r="B60" s="14"/>
      <c r="C60" s="14"/>
      <c r="D60" s="15"/>
      <c r="E60" s="5"/>
      <c r="F60" s="16"/>
      <c r="G60" s="17"/>
      <c r="H60" s="18"/>
      <c r="I60" s="18"/>
      <c r="J60" s="7"/>
      <c r="K60" s="19"/>
      <c r="L60" s="8" t="str">
        <f t="shared" si="0"/>
        <v>0 días</v>
      </c>
      <c r="M60" s="3"/>
      <c r="N60" s="9"/>
      <c r="O60" s="10"/>
    </row>
    <row r="61" spans="1:15" x14ac:dyDescent="0.25">
      <c r="A61" s="1"/>
      <c r="B61" s="14"/>
      <c r="C61" s="14"/>
      <c r="D61" s="15"/>
      <c r="E61" s="5"/>
      <c r="F61" s="16"/>
      <c r="G61" s="17"/>
      <c r="H61" s="18"/>
      <c r="I61" s="18"/>
      <c r="J61" s="7"/>
      <c r="K61" s="19"/>
      <c r="L61" s="8" t="str">
        <f t="shared" si="0"/>
        <v>0 días</v>
      </c>
      <c r="M61" s="3"/>
      <c r="N61" s="9"/>
      <c r="O61" s="10"/>
    </row>
    <row r="62" spans="1:15" x14ac:dyDescent="0.25">
      <c r="A62" s="1"/>
      <c r="B62" s="14"/>
      <c r="C62" s="14"/>
      <c r="D62" s="15"/>
      <c r="E62" s="5"/>
      <c r="F62" s="16"/>
      <c r="G62" s="17"/>
      <c r="H62" s="18"/>
      <c r="I62" s="18"/>
      <c r="J62" s="7"/>
      <c r="K62" s="19"/>
      <c r="L62" s="8" t="str">
        <f t="shared" si="0"/>
        <v>0 días</v>
      </c>
      <c r="M62" s="3"/>
      <c r="N62" s="9"/>
      <c r="O62" s="10"/>
    </row>
    <row r="63" spans="1:15" x14ac:dyDescent="0.25">
      <c r="A63" s="1"/>
      <c r="B63" s="14"/>
      <c r="C63" s="14"/>
      <c r="D63" s="15"/>
      <c r="E63" s="5"/>
      <c r="F63" s="16"/>
      <c r="G63" s="17"/>
      <c r="H63" s="18"/>
      <c r="I63" s="18"/>
      <c r="J63" s="7"/>
      <c r="K63" s="19"/>
      <c r="L63" s="8" t="str">
        <f t="shared" si="0"/>
        <v>0 días</v>
      </c>
      <c r="M63" s="3"/>
      <c r="N63" s="9"/>
      <c r="O63" s="10"/>
    </row>
    <row r="64" spans="1:15" x14ac:dyDescent="0.25">
      <c r="A64" s="1"/>
      <c r="B64" s="14"/>
      <c r="C64" s="14"/>
      <c r="D64" s="15"/>
      <c r="E64" s="5"/>
      <c r="F64" s="16"/>
      <c r="G64" s="17"/>
      <c r="H64" s="18"/>
      <c r="I64" s="18"/>
      <c r="J64" s="7"/>
      <c r="K64" s="19"/>
      <c r="L64" s="8" t="str">
        <f t="shared" si="0"/>
        <v>0 días</v>
      </c>
      <c r="M64" s="3"/>
      <c r="N64" s="9"/>
      <c r="O64" s="10"/>
    </row>
  </sheetData>
  <mergeCells count="15">
    <mergeCell ref="A5:A6"/>
    <mergeCell ref="B5:B6"/>
    <mergeCell ref="C5:C6"/>
    <mergeCell ref="D5:E5"/>
    <mergeCell ref="K4:O4"/>
    <mergeCell ref="G5:G6"/>
    <mergeCell ref="H5:K5"/>
    <mergeCell ref="L5:L6"/>
    <mergeCell ref="M5:N5"/>
    <mergeCell ref="O5:O6"/>
    <mergeCell ref="D1:J4"/>
    <mergeCell ref="K1:O1"/>
    <mergeCell ref="K2:O2"/>
    <mergeCell ref="K3:O3"/>
    <mergeCell ref="F5:F6"/>
  </mergeCells>
  <conditionalFormatting sqref="K8:K17 K19:K54 D18 D20 J8:J64 A9:A64 H11:I14 C11 C12:D12 C14:D14 F14:G14 F12:G12 F9:I10 E9:E14 F16:I54 E16:E64 B11:B14 D22:D29 D15:I15 B28:B29 D16 L8:O64 A7:O7 B30:D54 A8:I8 B9:D10">
    <cfRule type="expression" dxfId="6" priority="7" stopIfTrue="1">
      <formula>#REF!="Caso cerrado"</formula>
    </cfRule>
  </conditionalFormatting>
  <conditionalFormatting sqref="K18">
    <cfRule type="expression" dxfId="5" priority="6" stopIfTrue="1">
      <formula>#REF!="Caso cerrado"</formula>
    </cfRule>
  </conditionalFormatting>
  <conditionalFormatting sqref="D19 D21 D17">
    <cfRule type="expression" dxfId="4" priority="5" stopIfTrue="1">
      <formula>#REF!="Caso cerrado"</formula>
    </cfRule>
  </conditionalFormatting>
  <conditionalFormatting sqref="C13:D13 F13:G13">
    <cfRule type="expression" dxfId="3" priority="4" stopIfTrue="1">
      <formula>#REF!="Caso cerrado"</formula>
    </cfRule>
  </conditionalFormatting>
  <conditionalFormatting sqref="D11 F11:G11">
    <cfRule type="expression" dxfId="2" priority="3" stopIfTrue="1">
      <formula>#REF!="Caso cerrado"</formula>
    </cfRule>
  </conditionalFormatting>
  <conditionalFormatting sqref="C15:C29">
    <cfRule type="expression" dxfId="1" priority="2" stopIfTrue="1">
      <formula>#REF!="Caso cerrado"</formula>
    </cfRule>
  </conditionalFormatting>
  <conditionalFormatting sqref="B15:B27">
    <cfRule type="expression" dxfId="0" priority="1" stopIfTrue="1">
      <formula>#REF!="Caso cerrado"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FOR-TH-12</vt:lpstr>
      <vt:lpstr>Hoja1</vt:lpstr>
      <vt:lpstr>'FOR-TH-12'!Área_de_impresión</vt:lpstr>
      <vt:lpstr>'FOR-TH-12'!Títulos_a_imprimir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</dc:creator>
  <cp:lastModifiedBy>Lenovo G40</cp:lastModifiedBy>
  <cp:lastPrinted>2018-01-19T15:20:03Z</cp:lastPrinted>
  <dcterms:created xsi:type="dcterms:W3CDTF">2014-07-21T22:55:19Z</dcterms:created>
  <dcterms:modified xsi:type="dcterms:W3CDTF">2018-06-26T21:05:30Z</dcterms:modified>
</cp:coreProperties>
</file>